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825eed6b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4289cc2b4894c16"/>
    <x:sheet xmlns:r="http://schemas.openxmlformats.org/officeDocument/2006/relationships" name="Reference Data" sheetId="2" r:id="Rdc1eef7955db445e"/>
    <x:sheet xmlns:r="http://schemas.openxmlformats.org/officeDocument/2006/relationships" name="Step 1 Checklist" sheetId="3" r:id="R19ab5ce0051a4e3a"/>
    <x:sheet xmlns:r="http://schemas.openxmlformats.org/officeDocument/2006/relationships" name="Action Tracker" sheetId="4" r:id="Rcf778184b8a04c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top style="thin">
        <x:color rgb="FFA6B8C7"/>
      </x:top>
      <x:bottom style="thin">
        <x:color rgb="FF1F4E79"/>
      </x:bottom>
    </x:border>
    <x:border>
      <x:top style="thin">
        <x:color rgb="FFA6B8C7"/>
      </x:top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/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81709d00a450c" /><Relationship Type="http://schemas.openxmlformats.org/officeDocument/2006/relationships/theme" Target="/xl/theme/theme1.xml" Id="Rf1a9fe3f7aa2473b" /><Relationship Type="http://schemas.openxmlformats.org/officeDocument/2006/relationships/sharedStrings" Target="/xl/sharedStrings.xml" Id="R43705a640bfb4a69" /><Relationship Type="http://schemas.openxmlformats.org/officeDocument/2006/relationships/worksheet" Target="/xl/worksheets/sheet1.xml" Id="R84289cc2b4894c16" /><Relationship Type="http://schemas.openxmlformats.org/officeDocument/2006/relationships/worksheet" Target="/xl/worksheets/sheet2.xml" Id="Rdc1eef7955db445e" /><Relationship Type="http://schemas.openxmlformats.org/officeDocument/2006/relationships/worksheet" Target="/xl/worksheets/sheet3.xml" Id="R19ab5ce0051a4e3a" /><Relationship Type="http://schemas.openxmlformats.org/officeDocument/2006/relationships/worksheet" Target="/xl/worksheets/sheet4.xml" Id="Rcf778184b8a04ccd" /></Relationships>
</file>

<file path=xl/tables/table1.xml><?xml version="1.0" encoding="utf-8"?>
<x:table xmlns:x="http://schemas.openxmlformats.org/spreadsheetml/2006/main" id="1" name="Step1ChecklistTable" displayName="Step1ChecklistTable" ref="A10:L35" headerRowCount="1" totalsRowCount="0" totalsRowShown="0">
  <x:tableColumns count="12">
    <x:tableColumn id="1" name="Item ID"/>
    <x:tableColumn id="2" name="Workstream"/>
    <x:tableColumn id="3" name="Readiness Criterion / Question"/>
    <x:tableColumn id="4" name="Expected Evidence"/>
    <x:tableColumn id="5" name="Result"/>
    <x:tableColumn id="6" name="Evidence / Notes"/>
    <x:tableColumn id="7" name="Action ID"/>
    <x:tableColumn id="8" name="Priority"/>
    <x:tableColumn id="9" name="Owner Role"/>
    <x:tableColumn id="10" name="Due Date"/>
    <x:tableColumn id="11" name="Status"/>
    <x:tableColumn id="12" name="Review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ep1ActionTrackerTable" displayName="Step1ActionTrackerTable" ref="A10:M60" headerRowCount="1" totalsRowCount="0" totalsRowShown="0">
  <x:tableColumns count="13">
    <x:tableColumn id="1" name="Action ID"/>
    <x:tableColumn id="2" name="Checklist Item"/>
    <x:tableColumn id="3" name="Readiness Gap / Need"/>
    <x:tableColumn id="4" name="Action Required"/>
    <x:tableColumn id="5" name="Priority"/>
    <x:tableColumn id="6" name="Owner Role"/>
    <x:tableColumn id="7" name="Planned Start"/>
    <x:tableColumn id="8" name="Due Date"/>
    <x:tableColumn id="9" name="Status"/>
    <x:tableColumn id="10" name="% Complete"/>
    <x:tableColumn id="11" name="Evidence / Deliverable"/>
    <x:tableColumn id="12" name="Comments"/>
    <x:tableColumn id="13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3c9c4c2bd4b43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8e22df2c1f294f40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Step 1 - EnMS Implementation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Step 1 readiness checklist for launching an ISO 50001 implementation: governance, scope, leadership, initial context, data readiness and implementation controls.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Complete the Step 1 checklist before progressing into detailed energy review, EnPI and baseline development.</x:v>
      </x:c>
    </x:row>
    <x:row r="7">
      <x:c r="A7" s="60" t="n">
        <x:v>2</x:v>
      </x:c>
      <x:c r="B7" s="39" t="str">
        <x:v>Record evidence for each checklist item; do not mark a result without objective evidence.</x:v>
      </x:c>
    </x:row>
    <x:row r="8">
      <x:c r="A8" s="60" t="n">
        <x:v>3</x:v>
      </x:c>
      <x:c r="B8" s="39" t="str">
        <x:v>Use the Action Tracker for unresolved readiness items and implementation commitments.</x:v>
      </x:c>
    </x:row>
    <x:row r="9">
      <x:c r="A9" s="60" t="n">
        <x:v>4</x:v>
      </x:c>
      <x:c r="B9" s="39" t="str">
        <x:v>The first five Action Tracker rows are Example Data only; replace or delete them before controlled use.</x:v>
      </x:c>
    </x:row>
    <x:row r="10">
      <x:c r="A10" s="61" t="n">
        <x:v>5</x:v>
      </x:c>
      <x:c r="B10" s="41" t="str">
        <x:v>Escalate blocked high-priority actions to the project sponsor.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50001:2018 — Energy management systems — Requirements with guidance for use</x:v>
      </x:c>
      <x:c r="B16" s="120" t="str">
        <x:v>https://www.iso.org/standard/69426.html</x:v>
      </x:c>
    </x:row>
    <x:row r="17">
      <x:c r="A17" s="119" t="str">
        <x:v>ISO 50001:2018/Amd 1:2024 — Climate action changes</x:v>
      </x:c>
      <x:c r="B17" s="120" t="str">
        <x:v>https://www.iso.org/standard/88430.html</x:v>
      </x:c>
    </x:row>
    <x:row r="18">
      <x:c r="A18" s="119" t="str">
        <x:v>ISO 50004:2020 — Guidance for implementation, maintenance and improvement of an ISO 50001 EnMS</x:v>
      </x:c>
      <x:c r="B18" s="120" t="str">
        <x:v>https://www.iso.org/standard/74863.html</x:v>
      </x:c>
    </x:row>
    <x:row r="19">
      <x:c r="A19" s="119" t="str">
        <x:v>ISO 50005:2021 — Guidelines for a phased implementation</x:v>
      </x:c>
      <x:c r="B19" s="120" t="str">
        <x:v>https://www.iso.org/standard/76428.html</x:v>
      </x:c>
    </x:row>
    <x:row r="20">
      <x:c r="A20" s="121" t="str">
        <x:v>ISO 50006:2023 — Evaluating energy performance using EnPIs and energy baselines</x:v>
      </x:c>
      <x:c r="B20" s="122" t="str">
        <x:v>https://www.iso.org/standard/79367.html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</x:row>
    <x:row r="3">
      <x:c r="A3" s="148" t="str">
        <x:v>Data Type</x:v>
      </x:c>
      <x:c r="B3" s="148" t="str">
        <x:v>Priority</x:v>
      </x:c>
      <x:c r="C3" s="148" t="str">
        <x:v>Status</x:v>
      </x:c>
      <x:c r="D3" s="148" t="str">
        <x:v>Assessment Status</x:v>
      </x:c>
      <x:c r="E3" s="148" t="str">
        <x:v>Document Status</x:v>
      </x:c>
      <x:c r="F3" s="148" t="str">
        <x:v>Action Need</x:v>
      </x:c>
      <x:c r="G3" s="148" t="str">
        <x:v>Yes / No / N/A</x:v>
      </x:c>
      <x:c r="H3" s="148" t="str">
        <x:v>Phase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Not Drafted</x:v>
      </x:c>
      <x:c r="F4" s="158" t="str">
        <x:v>No Action</x:v>
      </x:c>
      <x:c r="G4" s="158" t="str">
        <x:v>Yes</x:v>
      </x:c>
      <x:c r="H4" s="158" t="str">
        <x:v>Initiation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Draft</x:v>
      </x:c>
      <x:c r="F5" s="158" t="str">
        <x:v>Improve</x:v>
      </x:c>
      <x:c r="G5" s="158" t="str">
        <x:v>No</x:v>
      </x:c>
      <x:c r="H5" s="158" t="str">
        <x:v>Context &amp; Scope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Under Review</x:v>
      </x:c>
      <x:c r="F6" s="158" t="str">
        <x:v>Correct</x:v>
      </x:c>
      <x:c r="G6" s="159" t="str">
        <x:v>N/A</x:v>
      </x:c>
      <x:c r="H6" s="158" t="str">
        <x:v>Leadership</x:v>
      </x:c>
    </x:row>
    <x:row r="7">
      <x:c r="C7" s="158" t="str">
        <x:v>In Progress</x:v>
      </x:c>
      <x:c r="D7" s="158" t="str">
        <x:v>Not Implemented</x:v>
      </x:c>
      <x:c r="E7" s="158" t="str">
        <x:v>Approved</x:v>
      </x:c>
      <x:c r="F7" s="158" t="str">
        <x:v>Create / Implement</x:v>
      </x:c>
      <x:c r="H7" s="158" t="str">
        <x:v>Planning</x:v>
      </x:c>
    </x:row>
    <x:row r="8">
      <x:c r="C8" s="158" t="str">
        <x:v>Blocked</x:v>
      </x:c>
      <x:c r="D8" s="159" t="str">
        <x:v>N/A</x:v>
      </x:c>
      <x:c r="E8" s="158" t="str">
        <x:v>Implemented</x:v>
      </x:c>
      <x:c r="F8" s="159" t="str">
        <x:v>Verify</x:v>
      </x:c>
      <x:c r="H8" s="158" t="str">
        <x:v>Support</x:v>
      </x:c>
    </x:row>
    <x:row r="9">
      <x:c r="C9" s="158" t="str">
        <x:v>Completed</x:v>
      </x:c>
      <x:c r="E9" s="158" t="str">
        <x:v>Obsolete</x:v>
      </x:c>
      <x:c r="H9" s="158" t="str">
        <x:v>Operation</x:v>
      </x:c>
    </x:row>
    <x:row r="10">
      <x:c r="C10" s="159" t="str">
        <x:v>Closed</x:v>
      </x:c>
      <x:c r="E10" s="159" t="str">
        <x:v>N/A</x:v>
      </x:c>
      <x:c r="H10" s="158" t="str">
        <x:v>Performance Evaluation</x:v>
      </x:c>
    </x:row>
    <x:row r="11">
      <x:c r="H11" s="158" t="str">
        <x:v>Improvement</x:v>
      </x:c>
    </x:row>
    <x:row r="12">
      <x:c r="H12" s="159" t="str">
        <x:v>Certification Readiness</x:v>
      </x:c>
    </x:row>
    <x:row r="16">
      <x:c r="A16" s="23" t="str">
        <x:v>Official ISO references used in this toolkit</x:v>
      </x:c>
      <x:c r="B16" s="23"/>
      <x:c r="C16" s="23"/>
      <x:c r="D16" s="23"/>
      <x:c r="E16" s="23"/>
      <x:c r="F16" s="23"/>
      <x:c r="G16" s="23"/>
      <x:c r="H16" s="23"/>
    </x:row>
    <x:row r="17">
      <x:c r="A17" s="119" t="str">
        <x:v>ISO 50001:2018 — Energy management systems — Requirements with guidance for use</x:v>
      </x:c>
      <x:c r="B17" s="120" t="str">
        <x:v>https://www.iso.org/standard/69426.html</x:v>
      </x:c>
    </x:row>
    <x:row r="18">
      <x:c r="A18" s="119" t="str">
        <x:v>ISO 50001:2018/Amd 1:2024 — Climate action changes</x:v>
      </x:c>
      <x:c r="B18" s="120" t="str">
        <x:v>https://www.iso.org/standard/88430.html</x:v>
      </x:c>
    </x:row>
    <x:row r="19">
      <x:c r="A19" s="119" t="str">
        <x:v>ISO 50004:2020 — Guidance for implementation, maintenance and improvement of an ISO 50001 EnMS</x:v>
      </x:c>
      <x:c r="B19" s="120" t="str">
        <x:v>https://www.iso.org/standard/74863.html</x:v>
      </x:c>
    </x:row>
    <x:row r="20">
      <x:c r="A20" s="119" t="str">
        <x:v>ISO 50005:2021 — Guidelines for a phased implementation</x:v>
      </x:c>
      <x:c r="B20" s="120" t="str">
        <x:v>https://www.iso.org/standard/76428.html</x:v>
      </x:c>
    </x:row>
    <x:row r="21">
      <x:c r="A21" s="121" t="str">
        <x:v>ISO 50006:2023 — Evaluating energy performance using EnPIs and energy baselines</x:v>
      </x:c>
      <x:c r="B21" s="122" t="str">
        <x:v>https://www.iso.org/standard/79367.html</x:v>
      </x:c>
    </x:row>
  </x:sheetData>
  <x:mergeCells>
    <x:mergeCell ref="A1:H1"/>
    <x:mergeCell ref="A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44" hidden="0" customWidth="1"/>
    <x:col min="4" max="4" width="38" hidden="0" customWidth="1"/>
    <x:col min="5" max="5" width="20" hidden="0" customWidth="1"/>
    <x:col min="6" max="6" width="38" hidden="0" customWidth="1"/>
    <x:col min="7" max="7" width="12" hidden="0" customWidth="1"/>
    <x:col min="8" max="8" width="11" hidden="0" customWidth="1"/>
    <x:col min="9" max="9" width="22" hidden="0" customWidth="1"/>
    <x:col min="10" max="10" width="13" hidden="0" customWidth="1"/>
    <x:col min="11" max="11" width="14" hidden="0" customWidth="1"/>
    <x:col min="12" max="12" width="18" hidden="0" customWidth="1"/>
  </x:cols>
  <x:sheetData>
    <x:row r="1" ht="34" customHeight="1">
      <x:c r="A1" s="169" t="str">
        <x:v>Step 1 - EnMS Implementation Checklist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</x:row>
    <x:row r="3">
      <x:c r="A3" s="235" t="str">
        <x:v>Document Code</x:v>
      </x:c>
      <x:c r="B3" s="196" t="str">
        <x:v>EnMS-CHK-004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Step 1 is a practical implementation-readiness stage. Checklist criteria are not pre-assessed; record Actual evidence before selecting a result.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6"/>
    </x:row>
    <x:row r="10">
      <x:c r="A10" s="285" t="str">
        <x:v>Item ID</x:v>
      </x:c>
      <x:c r="B10" s="286" t="str">
        <x:v>Workstream</x:v>
      </x:c>
      <x:c r="C10" s="286" t="str">
        <x:v>Readiness Criterion / Question</x:v>
      </x:c>
      <x:c r="D10" s="286" t="str">
        <x:v>Expected Evidence</x:v>
      </x:c>
      <x:c r="E10" s="286" t="str">
        <x:v>Result</x:v>
      </x:c>
      <x:c r="F10" s="286" t="str">
        <x:v>Evidence / Notes</x:v>
      </x:c>
      <x:c r="G10" s="286" t="str">
        <x:v>Action ID</x:v>
      </x:c>
      <x:c r="H10" s="286" t="str">
        <x:v>Priority</x:v>
      </x:c>
      <x:c r="I10" s="286" t="str">
        <x:v>Owner Role</x:v>
      </x:c>
      <x:c r="J10" s="286" t="str">
        <x:v>Due Date</x:v>
      </x:c>
      <x:c r="K10" s="286" t="str">
        <x:v>Status</x:v>
      </x:c>
      <x:c r="L10" s="287" t="str">
        <x:v>Reviewer</x:v>
      </x:c>
    </x:row>
    <x:row r="11">
      <x:c r="A11" s="119" t="str">
        <x:v>S1-01</x:v>
      </x:c>
      <x:c r="B11" s="302" t="str">
        <x:v>Project Governance</x:v>
      </x:c>
      <x:c r="C11" s="302" t="str">
        <x:v>Has top management authorized the EnMS implementation project?</x:v>
      </x:c>
      <x:c r="D11" s="302" t="str">
        <x:v>Approved project charter / authorization</x:v>
      </x:c>
      <x:c r="E11" s="302" t="str"/>
      <x:c r="F11" s="302" t="str"/>
      <x:c r="G11" s="302" t="str"/>
      <x:c r="H11" s="302" t="str"/>
      <x:c r="I11" s="302" t="str"/>
      <x:c r="J11" s="308" t="str"/>
      <x:c r="K11" s="302" t="str"/>
      <x:c r="L11" s="120" t="str"/>
    </x:row>
    <x:row r="12">
      <x:c r="A12" s="119" t="str">
        <x:v>S1-02</x:v>
      </x:c>
      <x:c r="B12" s="302" t="str">
        <x:v>Project Governance</x:v>
      </x:c>
      <x:c r="C12" s="302" t="str">
        <x:v>Has an executive sponsor been appointed?</x:v>
      </x:c>
      <x:c r="D12" s="302" t="str">
        <x:v>Appointment / leadership communication</x:v>
      </x:c>
      <x:c r="E12" s="302" t="str"/>
      <x:c r="F12" s="302" t="str"/>
      <x:c r="G12" s="302" t="str"/>
      <x:c r="H12" s="302" t="str"/>
      <x:c r="I12" s="302" t="str"/>
      <x:c r="J12" s="308" t="str"/>
      <x:c r="K12" s="302" t="str"/>
      <x:c r="L12" s="120" t="str"/>
    </x:row>
    <x:row r="13">
      <x:c r="A13" s="119" t="str">
        <x:v>S1-03</x:v>
      </x:c>
      <x:c r="B13" s="302" t="str">
        <x:v>Project Governance</x:v>
      </x:c>
      <x:c r="C13" s="302" t="str">
        <x:v>Has an Energy Manager or equivalent EnMS leader been appointed?</x:v>
      </x:c>
      <x:c r="D13" s="302" t="str">
        <x:v>Appointment record / role description</x:v>
      </x:c>
      <x:c r="E13" s="302" t="str"/>
      <x:c r="F13" s="302" t="str"/>
      <x:c r="G13" s="302" t="str"/>
      <x:c r="H13" s="302" t="str"/>
      <x:c r="I13" s="302" t="str"/>
      <x:c r="J13" s="308" t="str"/>
      <x:c r="K13" s="302" t="str"/>
      <x:c r="L13" s="120" t="str"/>
    </x:row>
    <x:row r="14">
      <x:c r="A14" s="119" t="str">
        <x:v>S1-04</x:v>
      </x:c>
      <x:c r="B14" s="302" t="str">
        <x:v>Project Governance</x:v>
      </x:c>
      <x:c r="C14" s="302" t="str">
        <x:v>Has a cross-functional implementation team been established?</x:v>
      </x:c>
      <x:c r="D14" s="302" t="str">
        <x:v>Team roster with relevant functions</x:v>
      </x:c>
      <x:c r="E14" s="302" t="str"/>
      <x:c r="F14" s="302" t="str"/>
      <x:c r="G14" s="302" t="str"/>
      <x:c r="H14" s="302" t="str"/>
      <x:c r="I14" s="302" t="str"/>
      <x:c r="J14" s="308" t="str"/>
      <x:c r="K14" s="302" t="str"/>
      <x:c r="L14" s="120" t="str"/>
    </x:row>
    <x:row r="15">
      <x:c r="A15" s="119" t="str">
        <x:v>S1-05</x:v>
      </x:c>
      <x:c r="B15" s="302" t="str">
        <x:v>Project Governance</x:v>
      </x:c>
      <x:c r="C15" s="302" t="str">
        <x:v>Are project objectives, milestones, reporting cadence and decision rights defined?</x:v>
      </x:c>
      <x:c r="D15" s="302" t="str">
        <x:v>Project plan / governance terms</x:v>
      </x:c>
      <x:c r="E15" s="302" t="str"/>
      <x:c r="F15" s="302" t="str"/>
      <x:c r="G15" s="302" t="str"/>
      <x:c r="H15" s="302" t="str"/>
      <x:c r="I15" s="302" t="str"/>
      <x:c r="J15" s="308" t="str"/>
      <x:c r="K15" s="302" t="str"/>
      <x:c r="L15" s="120" t="str"/>
    </x:row>
    <x:row r="16">
      <x:c r="A16" s="119" t="str">
        <x:v>S1-06</x:v>
      </x:c>
      <x:c r="B16" s="302" t="str">
        <x:v>Context</x:v>
      </x:c>
      <x:c r="C16" s="302" t="str">
        <x:v>Has the organization reviewed relevant internal and external issues that can affect the EnMS?</x:v>
      </x:c>
      <x:c r="D16" s="302" t="str">
        <x:v>Context review record</x:v>
      </x:c>
      <x:c r="E16" s="302" t="str"/>
      <x:c r="F16" s="302" t="str"/>
      <x:c r="G16" s="302" t="str"/>
      <x:c r="H16" s="302" t="str"/>
      <x:c r="I16" s="302" t="str"/>
      <x:c r="J16" s="308" t="str"/>
      <x:c r="K16" s="302" t="str"/>
      <x:c r="L16" s="120" t="str"/>
    </x:row>
    <x:row r="17">
      <x:c r="A17" s="119" t="str">
        <x:v>S1-07</x:v>
      </x:c>
      <x:c r="B17" s="302" t="str">
        <x:v>Context</x:v>
      </x:c>
      <x:c r="C17" s="302" t="str">
        <x:v>Have climate-related issues been considered where relevant to intended EnMS outcomes?</x:v>
      </x:c>
      <x:c r="D17" s="302" t="str">
        <x:v>Context review / management decision</x:v>
      </x:c>
      <x:c r="E17" s="302" t="str"/>
      <x:c r="F17" s="302" t="str"/>
      <x:c r="G17" s="302" t="str"/>
      <x:c r="H17" s="302" t="str"/>
      <x:c r="I17" s="302" t="str"/>
      <x:c r="J17" s="308" t="str"/>
      <x:c r="K17" s="302" t="str"/>
      <x:c r="L17" s="120" t="str"/>
    </x:row>
    <x:row r="18">
      <x:c r="A18" s="119" t="str">
        <x:v>S1-08</x:v>
      </x:c>
      <x:c r="B18" s="302" t="str">
        <x:v>Interested Parties</x:v>
      </x:c>
      <x:c r="C18" s="302" t="str">
        <x:v>Have relevant interested parties and energy-related requirements been identified?</x:v>
      </x:c>
      <x:c r="D18" s="302" t="str">
        <x:v>Interested-party / requirement register</x:v>
      </x:c>
      <x:c r="E18" s="302" t="str"/>
      <x:c r="F18" s="302" t="str"/>
      <x:c r="G18" s="302" t="str"/>
      <x:c r="H18" s="302" t="str"/>
      <x:c r="I18" s="302" t="str"/>
      <x:c r="J18" s="308" t="str"/>
      <x:c r="K18" s="302" t="str"/>
      <x:c r="L18" s="120" t="str"/>
    </x:row>
    <x:row r="19">
      <x:c r="A19" s="119" t="str">
        <x:v>S1-09</x:v>
      </x:c>
      <x:c r="B19" s="302" t="str">
        <x:v>Scope</x:v>
      </x:c>
      <x:c r="C19" s="302" t="str">
        <x:v>Is a proposed EnMS scope defined in organizational and physical terms?</x:v>
      </x:c>
      <x:c r="D19" s="302" t="str">
        <x:v>Draft scope and boundary map</x:v>
      </x:c>
      <x:c r="E19" s="302" t="str"/>
      <x:c r="F19" s="302" t="str"/>
      <x:c r="G19" s="302" t="str"/>
      <x:c r="H19" s="302" t="str"/>
      <x:c r="I19" s="302" t="str"/>
      <x:c r="J19" s="308" t="str"/>
      <x:c r="K19" s="302" t="str"/>
      <x:c r="L19" s="120" t="str"/>
    </x:row>
    <x:row r="20">
      <x:c r="A20" s="119" t="str">
        <x:v>S1-10</x:v>
      </x:c>
      <x:c r="B20" s="302" t="str">
        <x:v>Scope</x:v>
      </x:c>
      <x:c r="C20" s="302" t="str">
        <x:v>Are exclusions, shared utilities, leased areas and remote sites addressed in the proposed boundary?</x:v>
      </x:c>
      <x:c r="D20" s="302" t="str">
        <x:v>Boundary rationale / site list</x:v>
      </x:c>
      <x:c r="E20" s="302" t="str"/>
      <x:c r="F20" s="302" t="str"/>
      <x:c r="G20" s="302" t="str"/>
      <x:c r="H20" s="302" t="str"/>
      <x:c r="I20" s="302" t="str"/>
      <x:c r="J20" s="308" t="str"/>
      <x:c r="K20" s="302" t="str"/>
      <x:c r="L20" s="120" t="str"/>
    </x:row>
    <x:row r="21">
      <x:c r="A21" s="119" t="str">
        <x:v>S1-11</x:v>
      </x:c>
      <x:c r="B21" s="302" t="str">
        <x:v>Leadership</x:v>
      </x:c>
      <x:c r="C21" s="302" t="str">
        <x:v>Is an energy policy development and approval process assigned?</x:v>
      </x:c>
      <x:c r="D21" s="302" t="str">
        <x:v>Policy drafting/approval responsibility</x:v>
      </x:c>
      <x:c r="E21" s="302" t="str"/>
      <x:c r="F21" s="302" t="str"/>
      <x:c r="G21" s="302" t="str"/>
      <x:c r="H21" s="302" t="str"/>
      <x:c r="I21" s="302" t="str"/>
      <x:c r="J21" s="308" t="str"/>
      <x:c r="K21" s="302" t="str"/>
      <x:c r="L21" s="120" t="str"/>
    </x:row>
    <x:row r="22">
      <x:c r="A22" s="119" t="str">
        <x:v>S1-12</x:v>
      </x:c>
      <x:c r="B22" s="302" t="str">
        <x:v>Roles</x:v>
      </x:c>
      <x:c r="C22" s="302" t="str">
        <x:v>Are key EnMS responsibilities and authorities allocated?</x:v>
      </x:c>
      <x:c r="D22" s="302" t="str">
        <x:v>Role/RACI matrix</x:v>
      </x:c>
      <x:c r="E22" s="302" t="str"/>
      <x:c r="F22" s="302" t="str"/>
      <x:c r="G22" s="302" t="str"/>
      <x:c r="H22" s="302" t="str"/>
      <x:c r="I22" s="302" t="str"/>
      <x:c r="J22" s="308" t="str"/>
      <x:c r="K22" s="302" t="str"/>
      <x:c r="L22" s="120" t="str"/>
    </x:row>
    <x:row r="23">
      <x:c r="A23" s="119" t="str">
        <x:v>S1-13</x:v>
      </x:c>
      <x:c r="B23" s="302" t="str">
        <x:v>Resources</x:v>
      </x:c>
      <x:c r="C23" s="302" t="str">
        <x:v>Are implementation resources and budget needs identified?</x:v>
      </x:c>
      <x:c r="D23" s="302" t="str">
        <x:v>Resource plan / budget assumption</x:v>
      </x:c>
      <x:c r="E23" s="302" t="str"/>
      <x:c r="F23" s="302" t="str"/>
      <x:c r="G23" s="302" t="str"/>
      <x:c r="H23" s="302" t="str"/>
      <x:c r="I23" s="302" t="str"/>
      <x:c r="J23" s="308" t="str"/>
      <x:c r="K23" s="302" t="str"/>
      <x:c r="L23" s="120" t="str"/>
    </x:row>
    <x:row r="24">
      <x:c r="A24" s="119" t="str">
        <x:v>S1-14</x:v>
      </x:c>
      <x:c r="B24" s="302" t="str">
        <x:v>Data Readiness</x:v>
      </x:c>
      <x:c r="C24" s="302" t="str">
        <x:v>Are major energy sources identified?</x:v>
      </x:c>
      <x:c r="D24" s="302" t="str">
        <x:v>Utility/fuel source list</x:v>
      </x:c>
      <x:c r="E24" s="302" t="str"/>
      <x:c r="F24" s="302" t="str"/>
      <x:c r="G24" s="302" t="str"/>
      <x:c r="H24" s="302" t="str"/>
      <x:c r="I24" s="302" t="str"/>
      <x:c r="J24" s="308" t="str"/>
      <x:c r="K24" s="302" t="str"/>
      <x:c r="L24" s="120" t="str"/>
    </x:row>
    <x:row r="25">
      <x:c r="A25" s="119" t="str">
        <x:v>S1-15</x:v>
      </x:c>
      <x:c r="B25" s="302" t="str">
        <x:v>Data Readiness</x:v>
      </x:c>
      <x:c r="C25" s="302" t="str">
        <x:v>Is historical energy data available for a representative period?</x:v>
      </x:c>
      <x:c r="D25" s="302" t="str">
        <x:v>Bills, invoices, meter exports, fuel records</x:v>
      </x:c>
      <x:c r="E25" s="302" t="str"/>
      <x:c r="F25" s="302" t="str"/>
      <x:c r="G25" s="302" t="str"/>
      <x:c r="H25" s="302" t="str"/>
      <x:c r="I25" s="302" t="str"/>
      <x:c r="J25" s="308" t="str"/>
      <x:c r="K25" s="302" t="str"/>
      <x:c r="L25" s="120" t="str"/>
    </x:row>
    <x:row r="26">
      <x:c r="A26" s="119" t="str">
        <x:v>S1-16</x:v>
      </x:c>
      <x:c r="B26" s="302" t="str">
        <x:v>Data Readiness</x:v>
      </x:c>
      <x:c r="C26" s="302" t="str">
        <x:v>Are major meters, sub-meters and data systems identified?</x:v>
      </x:c>
      <x:c r="D26" s="302" t="str">
        <x:v>Meter inventory / data-source map</x:v>
      </x:c>
      <x:c r="E26" s="302" t="str"/>
      <x:c r="F26" s="302" t="str"/>
      <x:c r="G26" s="302" t="str"/>
      <x:c r="H26" s="302" t="str"/>
      <x:c r="I26" s="302" t="str"/>
      <x:c r="J26" s="308" t="str"/>
      <x:c r="K26" s="302" t="str"/>
      <x:c r="L26" s="120" t="str"/>
    </x:row>
    <x:row r="27">
      <x:c r="A27" s="119" t="str">
        <x:v>S1-17</x:v>
      </x:c>
      <x:c r="B27" s="302" t="str">
        <x:v>Data Readiness</x:v>
      </x:c>
      <x:c r="C27" s="302" t="str">
        <x:v>Are obvious data gaps, duplicate sources or unreliable readings identified?</x:v>
      </x:c>
      <x:c r="D27" s="302" t="str">
        <x:v>Initial data-quality review</x:v>
      </x:c>
      <x:c r="E27" s="302" t="str"/>
      <x:c r="F27" s="302" t="str"/>
      <x:c r="G27" s="302" t="str"/>
      <x:c r="H27" s="302" t="str"/>
      <x:c r="I27" s="302" t="str"/>
      <x:c r="J27" s="308" t="str"/>
      <x:c r="K27" s="302" t="str"/>
      <x:c r="L27" s="120" t="str"/>
    </x:row>
    <x:row r="28">
      <x:c r="A28" s="119" t="str">
        <x:v>S1-18</x:v>
      </x:c>
      <x:c r="B28" s="302" t="str">
        <x:v>Process Readiness</x:v>
      </x:c>
      <x:c r="C28" s="302" t="str">
        <x:v>Are major processes, facilities and energy-consuming assets mapped?</x:v>
      </x:c>
      <x:c r="D28" s="302" t="str">
        <x:v>Site/process/asset map</x:v>
      </x:c>
      <x:c r="E28" s="302" t="str"/>
      <x:c r="F28" s="302" t="str"/>
      <x:c r="G28" s="302" t="str"/>
      <x:c r="H28" s="302" t="str"/>
      <x:c r="I28" s="302" t="str"/>
      <x:c r="J28" s="308" t="str"/>
      <x:c r="K28" s="302" t="str"/>
      <x:c r="L28" s="120" t="str"/>
    </x:row>
    <x:row r="29">
      <x:c r="A29" s="119" t="str">
        <x:v>S1-19</x:v>
      </x:c>
      <x:c r="B29" s="302" t="str">
        <x:v>Process Readiness</x:v>
      </x:c>
      <x:c r="C29" s="302" t="str">
        <x:v>Are production, operating hours, weather or other potential relevant variables available where applicable?</x:v>
      </x:c>
      <x:c r="D29" s="302" t="str">
        <x:v>Driver-data sources</x:v>
      </x:c>
      <x:c r="E29" s="302" t="str"/>
      <x:c r="F29" s="302" t="str"/>
      <x:c r="G29" s="302" t="str"/>
      <x:c r="H29" s="302" t="str"/>
      <x:c r="I29" s="302" t="str"/>
      <x:c r="J29" s="308" t="str"/>
      <x:c r="K29" s="302" t="str"/>
      <x:c r="L29" s="120" t="str"/>
    </x:row>
    <x:row r="30">
      <x:c r="A30" s="119" t="str">
        <x:v>S1-20</x:v>
      </x:c>
      <x:c r="B30" s="302" t="str">
        <x:v>Document Control</x:v>
      </x:c>
      <x:c r="C30" s="302" t="str">
        <x:v>Is a controlled EnMS project/document repository available?</x:v>
      </x:c>
      <x:c r="D30" s="302" t="str">
        <x:v>Repository structure and access control</x:v>
      </x:c>
      <x:c r="E30" s="302" t="str"/>
      <x:c r="F30" s="302" t="str"/>
      <x:c r="G30" s="302" t="str"/>
      <x:c r="H30" s="302" t="str"/>
      <x:c r="I30" s="302" t="str"/>
      <x:c r="J30" s="308" t="str"/>
      <x:c r="K30" s="302" t="str"/>
      <x:c r="L30" s="120" t="str"/>
    </x:row>
    <x:row r="31">
      <x:c r="A31" s="119" t="str">
        <x:v>S1-21</x:v>
      </x:c>
      <x:c r="B31" s="302" t="str">
        <x:v>Document Control</x:v>
      </x:c>
      <x:c r="C31" s="302" t="str">
        <x:v>Is the approach for document approval, revision and retention defined?</x:v>
      </x:c>
      <x:c r="D31" s="302" t="str">
        <x:v>Document control method / existing IMS procedure</x:v>
      </x:c>
      <x:c r="E31" s="302" t="str"/>
      <x:c r="F31" s="302" t="str"/>
      <x:c r="G31" s="302" t="str"/>
      <x:c r="H31" s="302" t="str"/>
      <x:c r="I31" s="302" t="str"/>
      <x:c r="J31" s="308" t="str"/>
      <x:c r="K31" s="302" t="str"/>
      <x:c r="L31" s="120" t="str"/>
    </x:row>
    <x:row r="32">
      <x:c r="A32" s="119" t="str">
        <x:v>S1-22</x:v>
      </x:c>
      <x:c r="B32" s="302" t="str">
        <x:v>Competence</x:v>
      </x:c>
      <x:c r="C32" s="302" t="str">
        <x:v>Have implementation-team competence and training needs been identified?</x:v>
      </x:c>
      <x:c r="D32" s="302" t="str">
        <x:v>Competence/training needs assessment</x:v>
      </x:c>
      <x:c r="E32" s="302" t="str"/>
      <x:c r="F32" s="302" t="str"/>
      <x:c r="G32" s="302" t="str"/>
      <x:c r="H32" s="302" t="str"/>
      <x:c r="I32" s="302" t="str"/>
      <x:c r="J32" s="308" t="str"/>
      <x:c r="K32" s="302" t="str"/>
      <x:c r="L32" s="120" t="str"/>
    </x:row>
    <x:row r="33">
      <x:c r="A33" s="119" t="str">
        <x:v>S1-23</x:v>
      </x:c>
      <x:c r="B33" s="302" t="str">
        <x:v>Communication</x:v>
      </x:c>
      <x:c r="C33" s="302" t="str">
        <x:v>Is a stakeholder communication and awareness approach planned?</x:v>
      </x:c>
      <x:c r="D33" s="302" t="str">
        <x:v>Communication plan / briefing schedule</x:v>
      </x:c>
      <x:c r="E33" s="302" t="str"/>
      <x:c r="F33" s="302" t="str"/>
      <x:c r="G33" s="302" t="str"/>
      <x:c r="H33" s="302" t="str"/>
      <x:c r="I33" s="302" t="str"/>
      <x:c r="J33" s="308" t="str"/>
      <x:c r="K33" s="302" t="str"/>
      <x:c r="L33" s="120" t="str"/>
    </x:row>
    <x:row r="34">
      <x:c r="A34" s="119" t="str">
        <x:v>S1-24</x:v>
      </x:c>
      <x:c r="B34" s="302" t="str">
        <x:v>Planning</x:v>
      </x:c>
      <x:c r="C34" s="302" t="str">
        <x:v>Is the energy review workshop / analysis schedule established?</x:v>
      </x:c>
      <x:c r="D34" s="302" t="str">
        <x:v>Calendar / workshop plan</x:v>
      </x:c>
      <x:c r="E34" s="302" t="str"/>
      <x:c r="F34" s="302" t="str"/>
      <x:c r="G34" s="302" t="str"/>
      <x:c r="H34" s="302" t="str"/>
      <x:c r="I34" s="302" t="str"/>
      <x:c r="J34" s="308" t="str"/>
      <x:c r="K34" s="302" t="str"/>
      <x:c r="L34" s="120" t="str"/>
    </x:row>
    <x:row r="35">
      <x:c r="A35" s="121" t="str">
        <x:v>S1-25</x:v>
      </x:c>
      <x:c r="B35" s="303" t="str">
        <x:v>Planning</x:v>
      </x:c>
      <x:c r="C35" s="303" t="str">
        <x:v>Are the next-stage deliverables, owners and target dates agreed?</x:v>
      </x:c>
      <x:c r="D35" s="303" t="str">
        <x:v>Approved implementation plan</x:v>
      </x:c>
      <x:c r="E35" s="303" t="str"/>
      <x:c r="F35" s="303" t="str"/>
      <x:c r="G35" s="303" t="str"/>
      <x:c r="H35" s="303" t="str"/>
      <x:c r="I35" s="303" t="str"/>
      <x:c r="J35" s="309" t="str"/>
      <x:c r="K35" s="303" t="str"/>
      <x:c r="L35" s="122" t="str"/>
    </x:row>
  </x:sheetData>
  <x:mergeCells>
    <x:mergeCell ref="A1:L1"/>
    <x:mergeCell ref="A7:L7"/>
  </x:mergeCells>
  <x:conditionalFormatting sqref="E11:E35">
    <x:cfRule type="expression" dxfId="0" priority="1">
      <x:formula>OR(INDIRECT("RC",0)="Completed",INDIRECT("RC",0)="Closed",INDIRECT("RC",0)="Approved",INDIRECT("RC",0)="Fully Implemented")</x:formula>
    </x:cfRule>
    <x:cfRule type="expression" dxfId="1" priority="2">
      <x:formula>OR(INDIRECT("RC",0)="Blocked",INDIRECT("RC",0)="Not Implemented",INDIRECT("RC",0)="Major Gap")</x:formula>
    </x:cfRule>
    <x:cfRule type="expression" dxfId="2" priority="3">
      <x:formula>OR(INDIRECT("RC",0)="In Progress",INDIRECT("RC",0)="Partially Implemented",INDIRECT("RC",0)="Under Review")</x:formula>
    </x:cfRule>
  </x:conditionalFormatting>
  <x:dataValidations count="3">
    <x:dataValidation type="list" sqref="E11:E35">
      <x:formula1>"Not Assessed,Fully Implemented,Partially Implemented,Not Implemented,N/A"</x:formula1>
    </x:dataValidation>
    <x:dataValidation type="list" sqref="H11:H35">
      <x:formula1>"High,Medium,Low"</x:formula1>
    </x:dataValidation>
    <x:dataValidation type="list" sqref="K11:K35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c9c4c2bd4b43e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38" hidden="0" customWidth="1"/>
    <x:col min="4" max="4" width="42" hidden="0" customWidth="1"/>
    <x:col min="5" max="5" width="11" hidden="0" customWidth="1"/>
    <x:col min="6" max="6" width="22" hidden="0" customWidth="1"/>
    <x:col min="7" max="7" width="13" hidden="0" customWidth="1"/>
    <x:col min="8" max="8" width="13" hidden="0" customWidth="1"/>
    <x:col min="9" max="9" width="14" hidden="0" customWidth="1"/>
    <x:col min="10" max="10" width="12" hidden="0" customWidth="1"/>
    <x:col min="11" max="11" width="32" hidden="0" customWidth="1"/>
    <x:col min="12" max="12" width="28" hidden="0" customWidth="1"/>
    <x:col min="13" max="13" width="14" hidden="0" customWidth="1"/>
  </x:cols>
  <x:sheetData>
    <x:row r="1" ht="34" customHeight="1">
      <x:c r="A1" s="169" t="str">
        <x:v>Step 1 Implementation Action Tracker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</x:row>
    <x:row r="3">
      <x:c r="A3" s="235" t="str">
        <x:v>Document Code</x:v>
      </x:c>
      <x:c r="B3" s="196" t="str">
        <x:v>EnMS-REG-011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The first five rows are Example Data. Replace or delete them before controlled use. Use Actual Data for live implementation actions.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6"/>
    </x:row>
    <x:row r="10">
      <x:c r="A10" s="285" t="str">
        <x:v>Action ID</x:v>
      </x:c>
      <x:c r="B10" s="286" t="str">
        <x:v>Checklist Item</x:v>
      </x:c>
      <x:c r="C10" s="286" t="str">
        <x:v>Readiness Gap / Need</x:v>
      </x:c>
      <x:c r="D10" s="286" t="str">
        <x:v>Action Required</x:v>
      </x:c>
      <x:c r="E10" s="286" t="str">
        <x:v>Priority</x:v>
      </x:c>
      <x:c r="F10" s="286" t="str">
        <x:v>Owner Role</x:v>
      </x:c>
      <x:c r="G10" s="286" t="str">
        <x:v>Planned Start</x:v>
      </x:c>
      <x:c r="H10" s="286" t="str">
        <x:v>Due Date</x:v>
      </x:c>
      <x:c r="I10" s="286" t="str">
        <x:v>Status</x:v>
      </x:c>
      <x:c r="J10" s="286" t="str">
        <x:v>% Complete</x:v>
      </x:c>
      <x:c r="K10" s="286" t="str">
        <x:v>Evidence / Deliverable</x:v>
      </x:c>
      <x:c r="L10" s="286" t="str">
        <x:v>Comments</x:v>
      </x:c>
      <x:c r="M10" s="287" t="str">
        <x:v>Data Type</x:v>
      </x:c>
    </x:row>
    <x:row r="11">
      <x:c r="A11" s="119" t="str">
        <x:v>EX-S1-001</x:v>
      </x:c>
      <x:c r="B11" s="302" t="str">
        <x:v>S1-09</x:v>
      </x:c>
      <x:c r="C11" s="302" t="str">
        <x:v>EnMS boundary for a leased warehouse is not yet confirmed.</x:v>
      </x:c>
      <x:c r="D11" s="302" t="str">
        <x:v>Agree boundary treatment and document the rationale in the draft scope.</x:v>
      </x:c>
      <x:c r="E11" s="302" t="str">
        <x:v>High</x:v>
      </x:c>
      <x:c r="F11" s="302" t="str">
        <x:v>Energy Manager</x:v>
      </x:c>
      <x:c r="G11" s="308" t="n">
        <x:v>46287</x:v>
      </x:c>
      <x:c r="H11" s="308" t="n">
        <x:v>46297</x:v>
      </x:c>
      <x:c r="I11" s="302" t="str">
        <x:v>In Progress</x:v>
      </x:c>
      <x:c r="J11" s="312" t="n">
        <x:v>0.5</x:v>
      </x:c>
      <x:c r="K11" s="302" t="str">
        <x:v>Approved scope note</x:v>
      </x:c>
      <x:c r="L11" s="302" t="str">
        <x:v>Landlord utility data requested</x:v>
      </x:c>
      <x:c r="M11" s="120" t="str">
        <x:v>Example Data</x:v>
      </x:c>
    </x:row>
    <x:row r="12">
      <x:c r="A12" s="119" t="str">
        <x:v>EX-S1-002</x:v>
      </x:c>
      <x:c r="B12" s="302" t="str">
        <x:v>S1-15</x:v>
      </x:c>
      <x:c r="C12" s="302" t="str">
        <x:v>Twelve months of natural-gas invoices are missing from the central repository.</x:v>
      </x:c>
      <x:c r="D12" s="302" t="str">
        <x:v>Recover supplier invoices and reconcile monthly totals.</x:v>
      </x:c>
      <x:c r="E12" s="302" t="str">
        <x:v>High</x:v>
      </x:c>
      <x:c r="F12" s="302" t="str">
        <x:v>Energy Analyst</x:v>
      </x:c>
      <x:c r="G12" s="308" t="n">
        <x:v>46288</x:v>
      </x:c>
      <x:c r="H12" s="308" t="n">
        <x:v>46300</x:v>
      </x:c>
      <x:c r="I12" s="302" t="str">
        <x:v>Open</x:v>
      </x:c>
      <x:c r="J12" s="312" t="n">
        <x:v>0.2</x:v>
      </x:c>
      <x:c r="K12" s="302" t="str">
        <x:v>Validated gas consumption file</x:v>
      </x:c>
      <x:c r="L12" s="302" t="str"/>
      <x:c r="M12" s="120" t="str">
        <x:v>Example Data</x:v>
      </x:c>
    </x:row>
    <x:row r="13">
      <x:c r="A13" s="119" t="str">
        <x:v>EX-S1-003</x:v>
      </x:c>
      <x:c r="B13" s="302" t="str">
        <x:v>S1-20</x:v>
      </x:c>
      <x:c r="C13" s="302" t="str">
        <x:v>Project repository exists but access permissions are not controlled.</x:v>
      </x:c>
      <x:c r="D13" s="302" t="str">
        <x:v>Establish role-based access and controlled folder structure.</x:v>
      </x:c>
      <x:c r="E13" s="302" t="str">
        <x:v>Medium</x:v>
      </x:c>
      <x:c r="F13" s="302" t="str">
        <x:v>Document Controller</x:v>
      </x:c>
      <x:c r="G13" s="308" t="n">
        <x:v>46289</x:v>
      </x:c>
      <x:c r="H13" s="308" t="n">
        <x:v>46303</x:v>
      </x:c>
      <x:c r="I13" s="302" t="str">
        <x:v>Planned</x:v>
      </x:c>
      <x:c r="J13" s="312" t="n">
        <x:v>0.1</x:v>
      </x:c>
      <x:c r="K13" s="302" t="str">
        <x:v>Controlled project repository</x:v>
      </x:c>
      <x:c r="L13" s="302" t="str"/>
      <x:c r="M13" s="120" t="str">
        <x:v>Example Data</x:v>
      </x:c>
    </x:row>
    <x:row r="14">
      <x:c r="A14" s="119" t="str">
        <x:v>EX-S1-004</x:v>
      </x:c>
      <x:c r="B14" s="302" t="str">
        <x:v>S1-22</x:v>
      </x:c>
      <x:c r="C14" s="302" t="str">
        <x:v>Energy team has limited experience with EnPI normalization.</x:v>
      </x:c>
      <x:c r="D14" s="302" t="str">
        <x:v>Schedule targeted EnPI and baseline training before the energy review workshop.</x:v>
      </x:c>
      <x:c r="E14" s="302" t="str">
        <x:v>Medium</x:v>
      </x:c>
      <x:c r="F14" s="302" t="str">
        <x:v>HR / Energy Manager</x:v>
      </x:c>
      <x:c r="G14" s="308" t="n">
        <x:v>46293</x:v>
      </x:c>
      <x:c r="H14" s="308" t="n">
        <x:v>46307</x:v>
      </x:c>
      <x:c r="I14" s="302" t="str">
        <x:v>Blocked</x:v>
      </x:c>
      <x:c r="J14" s="312" t="n">
        <x:v>0</x:v>
      </x:c>
      <x:c r="K14" s="302" t="str">
        <x:v>Training completion evidence</x:v>
      </x:c>
      <x:c r="L14" s="302" t="str">
        <x:v>Trainer availability pending</x:v>
      </x:c>
      <x:c r="M14" s="120" t="str">
        <x:v>Example Data</x:v>
      </x:c>
    </x:row>
    <x:row r="15">
      <x:c r="A15" s="119" t="str">
        <x:v>EX-S1-005</x:v>
      </x:c>
      <x:c r="B15" s="302" t="str">
        <x:v>S1-05</x:v>
      </x:c>
      <x:c r="C15" s="302" t="str">
        <x:v>Weekly implementation governance cadence is not defined.</x:v>
      </x:c>
      <x:c r="D15" s="302" t="str">
        <x:v>Approve weekly project meeting and monthly sponsor review cadence.</x:v>
      </x:c>
      <x:c r="E15" s="302" t="str">
        <x:v>Low</x:v>
      </x:c>
      <x:c r="F15" s="302" t="str">
        <x:v>Project Manager</x:v>
      </x:c>
      <x:c r="G15" s="308" t="n">
        <x:v>46286</x:v>
      </x:c>
      <x:c r="H15" s="308" t="n">
        <x:v>46290</x:v>
      </x:c>
      <x:c r="I15" s="302" t="str">
        <x:v>Completed</x:v>
      </x:c>
      <x:c r="J15" s="312" t="n">
        <x:v>1</x:v>
      </x:c>
      <x:c r="K15" s="302" t="str">
        <x:v>Approved governance calendar</x:v>
      </x:c>
      <x:c r="L15" s="302" t="str"/>
      <x:c r="M15" s="120" t="str">
        <x:v>Example Data</x:v>
      </x:c>
    </x:row>
    <x:row r="16">
      <x:c r="A16" s="119" t="str"/>
      <x:c r="B16" s="302" t="str"/>
      <x:c r="C16" s="302" t="str"/>
      <x:c r="D16" s="302" t="str"/>
      <x:c r="E16" s="302" t="str"/>
      <x:c r="F16" s="302" t="str"/>
      <x:c r="G16" s="308" t="str"/>
      <x:c r="H16" s="308" t="str"/>
      <x:c r="I16" s="302" t="str"/>
      <x:c r="J16" s="312" t="str"/>
      <x:c r="K16" s="302" t="str"/>
      <x:c r="L16" s="302" t="str"/>
      <x:c r="M16" s="120" t="str"/>
    </x:row>
    <x:row r="17">
      <x:c r="A17" s="119" t="str"/>
      <x:c r="B17" s="302" t="str"/>
      <x:c r="C17" s="302" t="str"/>
      <x:c r="D17" s="302" t="str"/>
      <x:c r="E17" s="302" t="str"/>
      <x:c r="F17" s="302" t="str"/>
      <x:c r="G17" s="308" t="str"/>
      <x:c r="H17" s="308" t="str"/>
      <x:c r="I17" s="302" t="str"/>
      <x:c r="J17" s="312" t="str"/>
      <x:c r="K17" s="302" t="str"/>
      <x:c r="L17" s="302" t="str"/>
      <x:c r="M17" s="120" t="str"/>
    </x:row>
    <x:row r="18">
      <x:c r="A18" s="119" t="str"/>
      <x:c r="B18" s="302" t="str"/>
      <x:c r="C18" s="302" t="str"/>
      <x:c r="D18" s="302" t="str"/>
      <x:c r="E18" s="302" t="str"/>
      <x:c r="F18" s="302" t="str"/>
      <x:c r="G18" s="308" t="str"/>
      <x:c r="H18" s="308" t="str"/>
      <x:c r="I18" s="302" t="str"/>
      <x:c r="J18" s="312" t="str"/>
      <x:c r="K18" s="302" t="str"/>
      <x:c r="L18" s="302" t="str"/>
      <x:c r="M18" s="120" t="str"/>
    </x:row>
    <x:row r="19">
      <x:c r="A19" s="119" t="str"/>
      <x:c r="B19" s="302" t="str"/>
      <x:c r="C19" s="302" t="str"/>
      <x:c r="D19" s="302" t="str"/>
      <x:c r="E19" s="302" t="str"/>
      <x:c r="F19" s="302" t="str"/>
      <x:c r="G19" s="308" t="str"/>
      <x:c r="H19" s="308" t="str"/>
      <x:c r="I19" s="302" t="str"/>
      <x:c r="J19" s="312" t="str"/>
      <x:c r="K19" s="302" t="str"/>
      <x:c r="L19" s="302" t="str"/>
      <x:c r="M19" s="120" t="str"/>
    </x:row>
    <x:row r="20">
      <x:c r="A20" s="119" t="str"/>
      <x:c r="B20" s="302" t="str"/>
      <x:c r="C20" s="302" t="str"/>
      <x:c r="D20" s="302" t="str"/>
      <x:c r="E20" s="302" t="str"/>
      <x:c r="F20" s="302" t="str"/>
      <x:c r="G20" s="308" t="str"/>
      <x:c r="H20" s="308" t="str"/>
      <x:c r="I20" s="302" t="str"/>
      <x:c r="J20" s="312" t="str"/>
      <x:c r="K20" s="302" t="str"/>
      <x:c r="L20" s="302" t="str"/>
      <x:c r="M20" s="120" t="str"/>
    </x:row>
    <x:row r="21">
      <x:c r="A21" s="119" t="str"/>
      <x:c r="B21" s="302" t="str"/>
      <x:c r="C21" s="302" t="str"/>
      <x:c r="D21" s="302" t="str"/>
      <x:c r="E21" s="302" t="str"/>
      <x:c r="F21" s="302" t="str"/>
      <x:c r="G21" s="308" t="str"/>
      <x:c r="H21" s="308" t="str"/>
      <x:c r="I21" s="302" t="str"/>
      <x:c r="J21" s="312" t="str"/>
      <x:c r="K21" s="302" t="str"/>
      <x:c r="L21" s="302" t="str"/>
      <x:c r="M21" s="120" t="str"/>
    </x:row>
    <x:row r="22">
      <x:c r="A22" s="119" t="str"/>
      <x:c r="B22" s="302" t="str"/>
      <x:c r="C22" s="302" t="str"/>
      <x:c r="D22" s="302" t="str"/>
      <x:c r="E22" s="302" t="str"/>
      <x:c r="F22" s="302" t="str"/>
      <x:c r="G22" s="308" t="str"/>
      <x:c r="H22" s="308" t="str"/>
      <x:c r="I22" s="302" t="str"/>
      <x:c r="J22" s="312" t="str"/>
      <x:c r="K22" s="302" t="str"/>
      <x:c r="L22" s="302" t="str"/>
      <x:c r="M22" s="120" t="str"/>
    </x:row>
    <x:row r="23">
      <x:c r="A23" s="119" t="str"/>
      <x:c r="B23" s="302" t="str"/>
      <x:c r="C23" s="302" t="str"/>
      <x:c r="D23" s="302" t="str"/>
      <x:c r="E23" s="302" t="str"/>
      <x:c r="F23" s="302" t="str"/>
      <x:c r="G23" s="308" t="str"/>
      <x:c r="H23" s="308" t="str"/>
      <x:c r="I23" s="302" t="str"/>
      <x:c r="J23" s="312" t="str"/>
      <x:c r="K23" s="302" t="str"/>
      <x:c r="L23" s="302" t="str"/>
      <x:c r="M23" s="120" t="str"/>
    </x:row>
    <x:row r="24">
      <x:c r="A24" s="119" t="str"/>
      <x:c r="B24" s="302" t="str"/>
      <x:c r="C24" s="302" t="str"/>
      <x:c r="D24" s="302" t="str"/>
      <x:c r="E24" s="302" t="str"/>
      <x:c r="F24" s="302" t="str"/>
      <x:c r="G24" s="308" t="str"/>
      <x:c r="H24" s="308" t="str"/>
      <x:c r="I24" s="302" t="str"/>
      <x:c r="J24" s="312" t="str"/>
      <x:c r="K24" s="302" t="str"/>
      <x:c r="L24" s="302" t="str"/>
      <x:c r="M24" s="120" t="str"/>
    </x:row>
    <x:row r="25">
      <x:c r="A25" s="119" t="str"/>
      <x:c r="B25" s="302" t="str"/>
      <x:c r="C25" s="302" t="str"/>
      <x:c r="D25" s="302" t="str"/>
      <x:c r="E25" s="302" t="str"/>
      <x:c r="F25" s="302" t="str"/>
      <x:c r="G25" s="308" t="str"/>
      <x:c r="H25" s="308" t="str"/>
      <x:c r="I25" s="302" t="str"/>
      <x:c r="J25" s="312" t="str"/>
      <x:c r="K25" s="302" t="str"/>
      <x:c r="L25" s="302" t="str"/>
      <x:c r="M25" s="120" t="str"/>
    </x:row>
    <x:row r="26">
      <x:c r="A26" s="119" t="str"/>
      <x:c r="B26" s="302" t="str"/>
      <x:c r="C26" s="302" t="str"/>
      <x:c r="D26" s="302" t="str"/>
      <x:c r="E26" s="302" t="str"/>
      <x:c r="F26" s="302" t="str"/>
      <x:c r="G26" s="308" t="str"/>
      <x:c r="H26" s="308" t="str"/>
      <x:c r="I26" s="302" t="str"/>
      <x:c r="J26" s="312" t="str"/>
      <x:c r="K26" s="302" t="str"/>
      <x:c r="L26" s="302" t="str"/>
      <x:c r="M26" s="120" t="str"/>
    </x:row>
    <x:row r="27">
      <x:c r="A27" s="119" t="str"/>
      <x:c r="B27" s="302" t="str"/>
      <x:c r="C27" s="302" t="str"/>
      <x:c r="D27" s="302" t="str"/>
      <x:c r="E27" s="302" t="str"/>
      <x:c r="F27" s="302" t="str"/>
      <x:c r="G27" s="308" t="str"/>
      <x:c r="H27" s="308" t="str"/>
      <x:c r="I27" s="302" t="str"/>
      <x:c r="J27" s="312" t="str"/>
      <x:c r="K27" s="302" t="str"/>
      <x:c r="L27" s="302" t="str"/>
      <x:c r="M27" s="120" t="str"/>
    </x:row>
    <x:row r="28">
      <x:c r="A28" s="119" t="str"/>
      <x:c r="B28" s="302" t="str"/>
      <x:c r="C28" s="302" t="str"/>
      <x:c r="D28" s="302" t="str"/>
      <x:c r="E28" s="302" t="str"/>
      <x:c r="F28" s="302" t="str"/>
      <x:c r="G28" s="308" t="str"/>
      <x:c r="H28" s="308" t="str"/>
      <x:c r="I28" s="302" t="str"/>
      <x:c r="J28" s="312" t="str"/>
      <x:c r="K28" s="302" t="str"/>
      <x:c r="L28" s="302" t="str"/>
      <x:c r="M28" s="120" t="str"/>
    </x:row>
    <x:row r="29">
      <x:c r="A29" s="119" t="str"/>
      <x:c r="B29" s="302" t="str"/>
      <x:c r="C29" s="302" t="str"/>
      <x:c r="D29" s="302" t="str"/>
      <x:c r="E29" s="302" t="str"/>
      <x:c r="F29" s="302" t="str"/>
      <x:c r="G29" s="308" t="str"/>
      <x:c r="H29" s="308" t="str"/>
      <x:c r="I29" s="302" t="str"/>
      <x:c r="J29" s="312" t="str"/>
      <x:c r="K29" s="302" t="str"/>
      <x:c r="L29" s="302" t="str"/>
      <x:c r="M29" s="120" t="str"/>
    </x:row>
    <x:row r="30">
      <x:c r="A30" s="119" t="str"/>
      <x:c r="B30" s="302" t="str"/>
      <x:c r="C30" s="302" t="str"/>
      <x:c r="D30" s="302" t="str"/>
      <x:c r="E30" s="302" t="str"/>
      <x:c r="F30" s="302" t="str"/>
      <x:c r="G30" s="308" t="str"/>
      <x:c r="H30" s="308" t="str"/>
      <x:c r="I30" s="302" t="str"/>
      <x:c r="J30" s="312" t="str"/>
      <x:c r="K30" s="302" t="str"/>
      <x:c r="L30" s="302" t="str"/>
      <x:c r="M30" s="120" t="str"/>
    </x:row>
    <x:row r="31">
      <x:c r="A31" s="119" t="str"/>
      <x:c r="B31" s="302" t="str"/>
      <x:c r="C31" s="302" t="str"/>
      <x:c r="D31" s="302" t="str"/>
      <x:c r="E31" s="302" t="str"/>
      <x:c r="F31" s="302" t="str"/>
      <x:c r="G31" s="308" t="str"/>
      <x:c r="H31" s="308" t="str"/>
      <x:c r="I31" s="302" t="str"/>
      <x:c r="J31" s="312" t="str"/>
      <x:c r="K31" s="302" t="str"/>
      <x:c r="L31" s="302" t="str"/>
      <x:c r="M31" s="120" t="str"/>
    </x:row>
    <x:row r="32">
      <x:c r="A32" s="119" t="str"/>
      <x:c r="B32" s="302" t="str"/>
      <x:c r="C32" s="302" t="str"/>
      <x:c r="D32" s="302" t="str"/>
      <x:c r="E32" s="302" t="str"/>
      <x:c r="F32" s="302" t="str"/>
      <x:c r="G32" s="308" t="str"/>
      <x:c r="H32" s="308" t="str"/>
      <x:c r="I32" s="302" t="str"/>
      <x:c r="J32" s="312" t="str"/>
      <x:c r="K32" s="302" t="str"/>
      <x:c r="L32" s="302" t="str"/>
      <x:c r="M32" s="120" t="str"/>
    </x:row>
    <x:row r="33">
      <x:c r="A33" s="119" t="str"/>
      <x:c r="B33" s="302" t="str"/>
      <x:c r="C33" s="302" t="str"/>
      <x:c r="D33" s="302" t="str"/>
      <x:c r="E33" s="302" t="str"/>
      <x:c r="F33" s="302" t="str"/>
      <x:c r="G33" s="308" t="str"/>
      <x:c r="H33" s="308" t="str"/>
      <x:c r="I33" s="302" t="str"/>
      <x:c r="J33" s="312" t="str"/>
      <x:c r="K33" s="302" t="str"/>
      <x:c r="L33" s="302" t="str"/>
      <x:c r="M33" s="120" t="str"/>
    </x:row>
    <x:row r="34">
      <x:c r="A34" s="119" t="str"/>
      <x:c r="B34" s="302" t="str"/>
      <x:c r="C34" s="302" t="str"/>
      <x:c r="D34" s="302" t="str"/>
      <x:c r="E34" s="302" t="str"/>
      <x:c r="F34" s="302" t="str"/>
      <x:c r="G34" s="308" t="str"/>
      <x:c r="H34" s="308" t="str"/>
      <x:c r="I34" s="302" t="str"/>
      <x:c r="J34" s="312" t="str"/>
      <x:c r="K34" s="302" t="str"/>
      <x:c r="L34" s="302" t="str"/>
      <x:c r="M34" s="120" t="str"/>
    </x:row>
    <x:row r="35">
      <x:c r="A35" s="119" t="str"/>
      <x:c r="B35" s="302" t="str"/>
      <x:c r="C35" s="302" t="str"/>
      <x:c r="D35" s="302" t="str"/>
      <x:c r="E35" s="302" t="str"/>
      <x:c r="F35" s="302" t="str"/>
      <x:c r="G35" s="308" t="str"/>
      <x:c r="H35" s="308" t="str"/>
      <x:c r="I35" s="302" t="str"/>
      <x:c r="J35" s="312" t="str"/>
      <x:c r="K35" s="302" t="str"/>
      <x:c r="L35" s="302" t="str"/>
      <x:c r="M35" s="120" t="str"/>
    </x:row>
    <x:row r="36">
      <x:c r="A36" s="119" t="str"/>
      <x:c r="B36" s="302" t="str"/>
      <x:c r="C36" s="302" t="str"/>
      <x:c r="D36" s="302" t="str"/>
      <x:c r="E36" s="302" t="str"/>
      <x:c r="F36" s="302" t="str"/>
      <x:c r="G36" s="308" t="str"/>
      <x:c r="H36" s="308" t="str"/>
      <x:c r="I36" s="302" t="str"/>
      <x:c r="J36" s="312" t="str"/>
      <x:c r="K36" s="302" t="str"/>
      <x:c r="L36" s="302" t="str"/>
      <x:c r="M36" s="120" t="str"/>
    </x:row>
    <x:row r="37">
      <x:c r="A37" s="119" t="str"/>
      <x:c r="B37" s="302" t="str"/>
      <x:c r="C37" s="302" t="str"/>
      <x:c r="D37" s="302" t="str"/>
      <x:c r="E37" s="302" t="str"/>
      <x:c r="F37" s="302" t="str"/>
      <x:c r="G37" s="308" t="str"/>
      <x:c r="H37" s="308" t="str"/>
      <x:c r="I37" s="302" t="str"/>
      <x:c r="J37" s="312" t="str"/>
      <x:c r="K37" s="302" t="str"/>
      <x:c r="L37" s="302" t="str"/>
      <x:c r="M37" s="120" t="str"/>
    </x:row>
    <x:row r="38">
      <x:c r="A38" s="119" t="str"/>
      <x:c r="B38" s="302" t="str"/>
      <x:c r="C38" s="302" t="str"/>
      <x:c r="D38" s="302" t="str"/>
      <x:c r="E38" s="302" t="str"/>
      <x:c r="F38" s="302" t="str"/>
      <x:c r="G38" s="308" t="str"/>
      <x:c r="H38" s="308" t="str"/>
      <x:c r="I38" s="302" t="str"/>
      <x:c r="J38" s="312" t="str"/>
      <x:c r="K38" s="302" t="str"/>
      <x:c r="L38" s="302" t="str"/>
      <x:c r="M38" s="120" t="str"/>
    </x:row>
    <x:row r="39">
      <x:c r="A39" s="119" t="str"/>
      <x:c r="B39" s="302" t="str"/>
      <x:c r="C39" s="302" t="str"/>
      <x:c r="D39" s="302" t="str"/>
      <x:c r="E39" s="302" t="str"/>
      <x:c r="F39" s="302" t="str"/>
      <x:c r="G39" s="308" t="str"/>
      <x:c r="H39" s="308" t="str"/>
      <x:c r="I39" s="302" t="str"/>
      <x:c r="J39" s="312" t="str"/>
      <x:c r="K39" s="302" t="str"/>
      <x:c r="L39" s="302" t="str"/>
      <x:c r="M39" s="120" t="str"/>
    </x:row>
    <x:row r="40">
      <x:c r="A40" s="119" t="str"/>
      <x:c r="B40" s="302" t="str"/>
      <x:c r="C40" s="302" t="str"/>
      <x:c r="D40" s="302" t="str"/>
      <x:c r="E40" s="302" t="str"/>
      <x:c r="F40" s="302" t="str"/>
      <x:c r="G40" s="308" t="str"/>
      <x:c r="H40" s="308" t="str"/>
      <x:c r="I40" s="302" t="str"/>
      <x:c r="J40" s="312" t="str"/>
      <x:c r="K40" s="302" t="str"/>
      <x:c r="L40" s="302" t="str"/>
      <x:c r="M40" s="120" t="str"/>
    </x:row>
    <x:row r="41">
      <x:c r="A41" s="119" t="str"/>
      <x:c r="B41" s="302" t="str"/>
      <x:c r="C41" s="302" t="str"/>
      <x:c r="D41" s="302" t="str"/>
      <x:c r="E41" s="302" t="str"/>
      <x:c r="F41" s="302" t="str"/>
      <x:c r="G41" s="308" t="str"/>
      <x:c r="H41" s="308" t="str"/>
      <x:c r="I41" s="302" t="str"/>
      <x:c r="J41" s="312" t="str"/>
      <x:c r="K41" s="302" t="str"/>
      <x:c r="L41" s="302" t="str"/>
      <x:c r="M41" s="120" t="str"/>
    </x:row>
    <x:row r="42">
      <x:c r="A42" s="119" t="str"/>
      <x:c r="B42" s="302" t="str"/>
      <x:c r="C42" s="302" t="str"/>
      <x:c r="D42" s="302" t="str"/>
      <x:c r="E42" s="302" t="str"/>
      <x:c r="F42" s="302" t="str"/>
      <x:c r="G42" s="308" t="str"/>
      <x:c r="H42" s="308" t="str"/>
      <x:c r="I42" s="302" t="str"/>
      <x:c r="J42" s="312" t="str"/>
      <x:c r="K42" s="302" t="str"/>
      <x:c r="L42" s="302" t="str"/>
      <x:c r="M42" s="120" t="str"/>
    </x:row>
    <x:row r="43">
      <x:c r="A43" s="119" t="str"/>
      <x:c r="B43" s="302" t="str"/>
      <x:c r="C43" s="302" t="str"/>
      <x:c r="D43" s="302" t="str"/>
      <x:c r="E43" s="302" t="str"/>
      <x:c r="F43" s="302" t="str"/>
      <x:c r="G43" s="308" t="str"/>
      <x:c r="H43" s="308" t="str"/>
      <x:c r="I43" s="302" t="str"/>
      <x:c r="J43" s="312" t="str"/>
      <x:c r="K43" s="302" t="str"/>
      <x:c r="L43" s="302" t="str"/>
      <x:c r="M43" s="120" t="str"/>
    </x:row>
    <x:row r="44">
      <x:c r="A44" s="119" t="str"/>
      <x:c r="B44" s="302" t="str"/>
      <x:c r="C44" s="302" t="str"/>
      <x:c r="D44" s="302" t="str"/>
      <x:c r="E44" s="302" t="str"/>
      <x:c r="F44" s="302" t="str"/>
      <x:c r="G44" s="308" t="str"/>
      <x:c r="H44" s="308" t="str"/>
      <x:c r="I44" s="302" t="str"/>
      <x:c r="J44" s="312" t="str"/>
      <x:c r="K44" s="302" t="str"/>
      <x:c r="L44" s="302" t="str"/>
      <x:c r="M44" s="120" t="str"/>
    </x:row>
    <x:row r="45">
      <x:c r="A45" s="119" t="str"/>
      <x:c r="B45" s="302" t="str"/>
      <x:c r="C45" s="302" t="str"/>
      <x:c r="D45" s="302" t="str"/>
      <x:c r="E45" s="302" t="str"/>
      <x:c r="F45" s="302" t="str"/>
      <x:c r="G45" s="308" t="str"/>
      <x:c r="H45" s="308" t="str"/>
      <x:c r="I45" s="302" t="str"/>
      <x:c r="J45" s="312" t="str"/>
      <x:c r="K45" s="302" t="str"/>
      <x:c r="L45" s="302" t="str"/>
      <x:c r="M45" s="120" t="str"/>
    </x:row>
    <x:row r="46">
      <x:c r="A46" s="119" t="str"/>
      <x:c r="B46" s="302" t="str"/>
      <x:c r="C46" s="302" t="str"/>
      <x:c r="D46" s="302" t="str"/>
      <x:c r="E46" s="302" t="str"/>
      <x:c r="F46" s="302" t="str"/>
      <x:c r="G46" s="308" t="str"/>
      <x:c r="H46" s="308" t="str"/>
      <x:c r="I46" s="302" t="str"/>
      <x:c r="J46" s="312" t="str"/>
      <x:c r="K46" s="302" t="str"/>
      <x:c r="L46" s="302" t="str"/>
      <x:c r="M46" s="120" t="str"/>
    </x:row>
    <x:row r="47">
      <x:c r="A47" s="119" t="str"/>
      <x:c r="B47" s="302" t="str"/>
      <x:c r="C47" s="302" t="str"/>
      <x:c r="D47" s="302" t="str"/>
      <x:c r="E47" s="302" t="str"/>
      <x:c r="F47" s="302" t="str"/>
      <x:c r="G47" s="308" t="str"/>
      <x:c r="H47" s="308" t="str"/>
      <x:c r="I47" s="302" t="str"/>
      <x:c r="J47" s="312" t="str"/>
      <x:c r="K47" s="302" t="str"/>
      <x:c r="L47" s="302" t="str"/>
      <x:c r="M47" s="120" t="str"/>
    </x:row>
    <x:row r="48">
      <x:c r="A48" s="119" t="str"/>
      <x:c r="B48" s="302" t="str"/>
      <x:c r="C48" s="302" t="str"/>
      <x:c r="D48" s="302" t="str"/>
      <x:c r="E48" s="302" t="str"/>
      <x:c r="F48" s="302" t="str"/>
      <x:c r="G48" s="308" t="str"/>
      <x:c r="H48" s="308" t="str"/>
      <x:c r="I48" s="302" t="str"/>
      <x:c r="J48" s="312" t="str"/>
      <x:c r="K48" s="302" t="str"/>
      <x:c r="L48" s="302" t="str"/>
      <x:c r="M48" s="120" t="str"/>
    </x:row>
    <x:row r="49">
      <x:c r="A49" s="119" t="str"/>
      <x:c r="B49" s="302" t="str"/>
      <x:c r="C49" s="302" t="str"/>
      <x:c r="D49" s="302" t="str"/>
      <x:c r="E49" s="302" t="str"/>
      <x:c r="F49" s="302" t="str"/>
      <x:c r="G49" s="308" t="str"/>
      <x:c r="H49" s="308" t="str"/>
      <x:c r="I49" s="302" t="str"/>
      <x:c r="J49" s="312" t="str"/>
      <x:c r="K49" s="302" t="str"/>
      <x:c r="L49" s="302" t="str"/>
      <x:c r="M49" s="120" t="str"/>
    </x:row>
    <x:row r="50">
      <x:c r="A50" s="119" t="str"/>
      <x:c r="B50" s="302" t="str"/>
      <x:c r="C50" s="302" t="str"/>
      <x:c r="D50" s="302" t="str"/>
      <x:c r="E50" s="302" t="str"/>
      <x:c r="F50" s="302" t="str"/>
      <x:c r="G50" s="308" t="str"/>
      <x:c r="H50" s="308" t="str"/>
      <x:c r="I50" s="302" t="str"/>
      <x:c r="J50" s="312" t="str"/>
      <x:c r="K50" s="302" t="str"/>
      <x:c r="L50" s="302" t="str"/>
      <x:c r="M50" s="120" t="str"/>
    </x:row>
    <x:row r="51">
      <x:c r="A51" s="119" t="str"/>
      <x:c r="B51" s="302" t="str"/>
      <x:c r="C51" s="302" t="str"/>
      <x:c r="D51" s="302" t="str"/>
      <x:c r="E51" s="302" t="str"/>
      <x:c r="F51" s="302" t="str"/>
      <x:c r="G51" s="308" t="str"/>
      <x:c r="H51" s="308" t="str"/>
      <x:c r="I51" s="302" t="str"/>
      <x:c r="J51" s="312" t="str"/>
      <x:c r="K51" s="302" t="str"/>
      <x:c r="L51" s="302" t="str"/>
      <x:c r="M51" s="120" t="str"/>
    </x:row>
    <x:row r="52">
      <x:c r="A52" s="119" t="str"/>
      <x:c r="B52" s="302" t="str"/>
      <x:c r="C52" s="302" t="str"/>
      <x:c r="D52" s="302" t="str"/>
      <x:c r="E52" s="302" t="str"/>
      <x:c r="F52" s="302" t="str"/>
      <x:c r="G52" s="308" t="str"/>
      <x:c r="H52" s="308" t="str"/>
      <x:c r="I52" s="302" t="str"/>
      <x:c r="J52" s="312" t="str"/>
      <x:c r="K52" s="302" t="str"/>
      <x:c r="L52" s="302" t="str"/>
      <x:c r="M52" s="120" t="str"/>
    </x:row>
    <x:row r="53">
      <x:c r="A53" s="119" t="str"/>
      <x:c r="B53" s="302" t="str"/>
      <x:c r="C53" s="302" t="str"/>
      <x:c r="D53" s="302" t="str"/>
      <x:c r="E53" s="302" t="str"/>
      <x:c r="F53" s="302" t="str"/>
      <x:c r="G53" s="308" t="str"/>
      <x:c r="H53" s="308" t="str"/>
      <x:c r="I53" s="302" t="str"/>
      <x:c r="J53" s="312" t="str"/>
      <x:c r="K53" s="302" t="str"/>
      <x:c r="L53" s="302" t="str"/>
      <x:c r="M53" s="120" t="str"/>
    </x:row>
    <x:row r="54">
      <x:c r="A54" s="119" t="str"/>
      <x:c r="B54" s="302" t="str"/>
      <x:c r="C54" s="302" t="str"/>
      <x:c r="D54" s="302" t="str"/>
      <x:c r="E54" s="302" t="str"/>
      <x:c r="F54" s="302" t="str"/>
      <x:c r="G54" s="308" t="str"/>
      <x:c r="H54" s="308" t="str"/>
      <x:c r="I54" s="302" t="str"/>
      <x:c r="J54" s="312" t="str"/>
      <x:c r="K54" s="302" t="str"/>
      <x:c r="L54" s="302" t="str"/>
      <x:c r="M54" s="120" t="str"/>
    </x:row>
    <x:row r="55">
      <x:c r="A55" s="119" t="str"/>
      <x:c r="B55" s="302" t="str"/>
      <x:c r="C55" s="302" t="str"/>
      <x:c r="D55" s="302" t="str"/>
      <x:c r="E55" s="302" t="str"/>
      <x:c r="F55" s="302" t="str"/>
      <x:c r="G55" s="308" t="str"/>
      <x:c r="H55" s="308" t="str"/>
      <x:c r="I55" s="302" t="str"/>
      <x:c r="J55" s="312" t="str"/>
      <x:c r="K55" s="302" t="str"/>
      <x:c r="L55" s="302" t="str"/>
      <x:c r="M55" s="120" t="str"/>
    </x:row>
    <x:row r="56">
      <x:c r="A56" s="119" t="str"/>
      <x:c r="B56" s="302" t="str"/>
      <x:c r="C56" s="302" t="str"/>
      <x:c r="D56" s="302" t="str"/>
      <x:c r="E56" s="302" t="str"/>
      <x:c r="F56" s="302" t="str"/>
      <x:c r="G56" s="308" t="str"/>
      <x:c r="H56" s="308" t="str"/>
      <x:c r="I56" s="302" t="str"/>
      <x:c r="J56" s="312" t="str"/>
      <x:c r="K56" s="302" t="str"/>
      <x:c r="L56" s="302" t="str"/>
      <x:c r="M56" s="120" t="str"/>
    </x:row>
    <x:row r="57">
      <x:c r="A57" s="119" t="str"/>
      <x:c r="B57" s="302" t="str"/>
      <x:c r="C57" s="302" t="str"/>
      <x:c r="D57" s="302" t="str"/>
      <x:c r="E57" s="302" t="str"/>
      <x:c r="F57" s="302" t="str"/>
      <x:c r="G57" s="308" t="str"/>
      <x:c r="H57" s="308" t="str"/>
      <x:c r="I57" s="302" t="str"/>
      <x:c r="J57" s="312" t="str"/>
      <x:c r="K57" s="302" t="str"/>
      <x:c r="L57" s="302" t="str"/>
      <x:c r="M57" s="120" t="str"/>
    </x:row>
    <x:row r="58">
      <x:c r="A58" s="119" t="str"/>
      <x:c r="B58" s="302" t="str"/>
      <x:c r="C58" s="302" t="str"/>
      <x:c r="D58" s="302" t="str"/>
      <x:c r="E58" s="302" t="str"/>
      <x:c r="F58" s="302" t="str"/>
      <x:c r="G58" s="308" t="str"/>
      <x:c r="H58" s="308" t="str"/>
      <x:c r="I58" s="302" t="str"/>
      <x:c r="J58" s="312" t="str"/>
      <x:c r="K58" s="302" t="str"/>
      <x:c r="L58" s="302" t="str"/>
      <x:c r="M58" s="120" t="str"/>
    </x:row>
    <x:row r="59">
      <x:c r="A59" s="119" t="str"/>
      <x:c r="B59" s="302" t="str"/>
      <x:c r="C59" s="302" t="str"/>
      <x:c r="D59" s="302" t="str"/>
      <x:c r="E59" s="302" t="str"/>
      <x:c r="F59" s="302" t="str"/>
      <x:c r="G59" s="308" t="str"/>
      <x:c r="H59" s="308" t="str"/>
      <x:c r="I59" s="302" t="str"/>
      <x:c r="J59" s="312" t="str"/>
      <x:c r="K59" s="302" t="str"/>
      <x:c r="L59" s="302" t="str"/>
      <x:c r="M59" s="120" t="str"/>
    </x:row>
    <x:row r="60">
      <x:c r="A60" s="121" t="str"/>
      <x:c r="B60" s="303" t="str"/>
      <x:c r="C60" s="303" t="str"/>
      <x:c r="D60" s="303" t="str"/>
      <x:c r="E60" s="303" t="str"/>
      <x:c r="F60" s="303" t="str"/>
      <x:c r="G60" s="309" t="str"/>
      <x:c r="H60" s="309" t="str"/>
      <x:c r="I60" s="303" t="str"/>
      <x:c r="J60" s="313" t="str"/>
      <x:c r="K60" s="303" t="str"/>
      <x:c r="L60" s="303" t="str"/>
      <x:c r="M60" s="122" t="str"/>
    </x:row>
  </x:sheetData>
  <x:mergeCells>
    <x:mergeCell ref="A1:M1"/>
    <x:mergeCell ref="A7:M7"/>
  </x:mergeCells>
  <x:conditionalFormatting sqref="I11:I60">
    <x:cfRule type="expression" dxfId="3" priority="1">
      <x:formula>OR(INDIRECT("RC",0)="Completed",INDIRECT("RC",0)="Closed",INDIRECT("RC",0)="Approved",INDIRECT("RC",0)="Fully Implemented")</x:formula>
    </x:cfRule>
    <x:cfRule type="expression" dxfId="4" priority="2">
      <x:formula>OR(INDIRECT("RC",0)="Blocked",INDIRECT("RC",0)="Not Implemented",INDIRECT("RC",0)="Major Gap")</x:formula>
    </x:cfRule>
    <x:cfRule type="expression" dxfId="5" priority="3">
      <x:formula>OR(INDIRECT("RC",0)="In Progress",INDIRECT("RC",0)="Partially Implemented",INDIRECT("RC",0)="Under Review")</x:formula>
    </x:cfRule>
  </x:conditionalFormatting>
  <x:dataValidations count="3">
    <x:dataValidation type="list" sqref="E11:E60">
      <x:formula1>"High,Medium,Low"</x:formula1>
    </x:dataValidation>
    <x:dataValidation type="list" sqref="I11:I60">
      <x:formula1>"Not Started,Planned,Open,In Progress,Blocked,Completed,Closed"</x:formula1>
    </x:dataValidation>
    <x:dataValidation type="list" sqref="M11:M6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22df2c1f294f40"/>
  </x:tableParts>
</x:worksheet>
</file>