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8e8146b26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d73a8ea9768b496d"/>
    <x:sheet xmlns:r="http://schemas.openxmlformats.org/officeDocument/2006/relationships" name="Reference Data" sheetId="2" r:id="R282293df3e1040ff"/>
    <x:sheet xmlns:r="http://schemas.openxmlformats.org/officeDocument/2006/relationships" name="Energy Review Checklist" sheetId="3" r:id="Rc57f4b1bbc404940"/>
    <x:sheet xmlns:r="http://schemas.openxmlformats.org/officeDocument/2006/relationships" name="Review Actions" sheetId="4" r:id="Rc6402ad3149541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  <x:font>
      <x:i/>
      <x:sz val="9"/>
      <x:color rgb="FFC00000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44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thin">
        <x:color rgb="FFC8D0D6"/>
      </x:left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9EADBA"/>
      </x:top>
      <x:bottom style="thin">
        <x:color rgb="FF9EADBA"/>
      </x:bottom>
    </x:border>
    <x:border>
      <x:top style="thin">
        <x:color rgb="FF9EADBA"/>
      </x:top>
      <x:bottom style="thin">
        <x:color rgb="FF9EADBA"/>
      </x:bottom>
    </x:border>
    <x:border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thin">
        <x:color rgb="FFC8D0D6"/>
      </x:left>
      <x:top style="thin">
        <x:color rgb="FF9EADBA"/>
      </x:top>
      <x:bottom style="thin">
        <x:color rgb="FF9EADBA"/>
      </x:bottom>
    </x:border>
    <x:border>
      <x:top style="thin">
        <x:color rgb="FF9EADBA"/>
      </x:top>
      <x:bottom style="thin">
        <x:color rgb="FF9EADBA"/>
      </x:bottom>
    </x:border>
    <x:border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2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4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left" wrapText="1"/>
    </x:xf>
    <x:xf numFmtId="0" fontId="6" fillId="2" borderId="0" xfId="0" applyNumberFormat="1" applyFont="1" applyFill="1" applyBorder="1" applyAlignment="1">
      <x:alignment horizontal="left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left" wrapText="1"/>
    </x:xf>
    <x:xf numFmtId="0" fontId="6" fillId="2" borderId="1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/>
    <x:xf numFmtId="0" fontId="7" fillId="3" borderId="12" xfId="0" applyNumberFormat="1" applyFont="1" applyFill="1" applyBorder="1"/>
    <x:xf numFmtId="0" fontId="7" fillId="3" borderId="12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horizontal="center" wrapText="1"/>
    </x:xf>
    <x:xf numFmtId="0" fontId="7" fillId="3" borderId="12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/>
    <x:xf numFmtId="0" fontId="7" fillId="3" borderId="13" xfId="0" applyNumberFormat="1" applyFont="1" applyFill="1" applyBorder="1"/>
    <x:xf numFmtId="0" fontId="7" fillId="3" borderId="13" xfId="0" applyNumberFormat="1" applyFont="1" applyFill="1" applyBorder="1" applyAlignment="1">
      <x:alignment wrapText="1"/>
    </x:xf>
    <x:xf numFmtId="0" fontId="7" fillId="3" borderId="13" xfId="0" applyNumberFormat="1" applyFont="1" applyFill="1" applyBorder="1" applyAlignment="1">
      <x:alignment horizontal="center" wrapText="1"/>
    </x:xf>
    <x:xf numFmtId="0" fontId="7" fillId="3" borderId="13" xfId="0" applyNumberFormat="1" applyFont="1" applyFill="1" applyBorder="1" applyAlignment="1">
      <x:alignment horizontal="center" vertical="center" wrapText="1"/>
    </x:xf>
    <x:xf numFmtId="0" fontId="5" fillId="0" borderId="14" xfId="0" applyNumberFormat="1" applyFont="1" applyFill="1" applyBorder="1"/>
    <x:xf numFmtId="0" fontId="5" fillId="0" borderId="15" xfId="0" applyNumberFormat="1" applyFont="1" applyFill="1" applyBorder="1"/>
    <x:xf numFmtId="0" fontId="5" fillId="0" borderId="14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vertical="top" wrapText="1"/>
    </x:xf>
    <x:xf numFmtId="0" fontId="5" fillId="0" borderId="15" xfId="0" applyNumberFormat="1" applyFont="1" applyFill="1" applyBorder="1" applyAlignment="1">
      <x:alignment vertical="top" wrapText="1"/>
    </x:xf>
    <x:xf numFmtId="0" fontId="5" fillId="0" borderId="16" xfId="0" applyNumberFormat="1" applyFont="1" applyFill="1" applyBorder="1"/>
    <x:xf numFmtId="0" fontId="5" fillId="0" borderId="17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horizontal="left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wrapText="1"/>
    </x:xf>
    <x:xf numFmtId="0" fontId="8" fillId="2" borderId="1" xfId="0" applyNumberFormat="1" applyFont="1" applyFill="1" applyBorder="1" applyAlignment="1">
      <x:alignment horizontal="left" wrapText="1"/>
    </x:xf>
    <x:xf numFmtId="0" fontId="8" fillId="2" borderId="1" xfId="0" applyNumberFormat="1" applyFont="1" applyFill="1" applyBorder="1" applyAlignment="1">
      <x:alignment horizontal="left" vertical="center" wrapText="1"/>
    </x:xf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2" xfId="0" applyNumberFormat="1" applyFont="1" applyFill="1" applyBorder="1"/>
    <x:xf numFmtId="0" fontId="5" fillId="0" borderId="23" xfId="0" applyNumberFormat="1" applyFont="1" applyFill="1" applyBorder="1"/>
    <x:xf numFmtId="0" fontId="5" fillId="0" borderId="24" xfId="0" applyNumberFormat="1" applyFont="1" applyFill="1" applyBorder="1"/>
    <x:xf numFmtId="0" fontId="5" fillId="0" borderId="25" xfId="0" applyNumberFormat="1" applyFont="1" applyFill="1" applyBorder="1"/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24" xfId="0" applyNumberFormat="1" applyFont="1" applyFill="1" applyBorder="1" applyAlignment="1">
      <x:alignment wrapText="1"/>
    </x:xf>
    <x:xf numFmtId="0" fontId="5" fillId="0" borderId="25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vertical="center" wrapText="1"/>
    </x:xf>
    <x:xf numFmtId="0" fontId="5" fillId="0" borderId="19" xfId="0" applyNumberFormat="1" applyFont="1" applyFill="1" applyBorder="1" applyAlignment="1">
      <x:alignment vertical="center" wrapText="1"/>
    </x:xf>
    <x:xf numFmtId="0" fontId="5" fillId="0" borderId="20" xfId="0" applyNumberFormat="1" applyFont="1" applyFill="1" applyBorder="1" applyAlignment="1">
      <x:alignment vertical="center" wrapText="1"/>
    </x:xf>
    <x:xf numFmtId="0" fontId="5" fillId="0" borderId="2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22" xfId="0" applyNumberFormat="1" applyFont="1" applyFill="1" applyBorder="1" applyAlignment="1">
      <x:alignment vertical="center" wrapText="1"/>
    </x:xf>
    <x:xf numFmtId="0" fontId="5" fillId="0" borderId="23" xfId="0" applyNumberFormat="1" applyFont="1" applyFill="1" applyBorder="1" applyAlignment="1">
      <x:alignment vertical="center" wrapText="1"/>
    </x:xf>
    <x:xf numFmtId="0" fontId="5" fillId="0" borderId="24" xfId="0" applyNumberFormat="1" applyFont="1" applyFill="1" applyBorder="1" applyAlignment="1">
      <x:alignment vertical="center" wrapText="1"/>
    </x:xf>
    <x:xf numFmtId="0" fontId="5" fillId="0" borderId="25" xfId="0" applyNumberFormat="1" applyFont="1" applyFill="1" applyBorder="1" applyAlignment="1">
      <x:alignment vertical="center" wrapText="1"/>
    </x:xf>
    <x:xf numFmtId="0" fontId="5" fillId="0" borderId="26" xfId="0" applyNumberFormat="1" applyFont="1" applyFill="1" applyBorder="1"/>
    <x:xf numFmtId="0" fontId="5" fillId="0" borderId="27" xfId="0" applyNumberFormat="1" applyFont="1" applyFill="1" applyBorder="1"/>
    <x:xf numFmtId="0" fontId="5" fillId="0" borderId="28" xfId="0" applyNumberFormat="1" applyFont="1" applyFill="1" applyBorder="1"/>
    <x:xf numFmtId="0" fontId="5" fillId="0" borderId="29" xfId="0" applyNumberFormat="1" applyFont="1" applyFill="1" applyBorder="1"/>
    <x:xf numFmtId="0" fontId="5" fillId="0" borderId="30" xfId="0" applyNumberFormat="1" applyFont="1" applyFill="1" applyBorder="1"/>
    <x:xf numFmtId="0" fontId="5" fillId="0" borderId="31" xfId="0" applyNumberFormat="1" applyFont="1" applyFill="1" applyBorder="1"/>
    <x:xf numFmtId="0" fontId="5" fillId="0" borderId="32" xfId="0" applyNumberFormat="1" applyFont="1" applyFill="1" applyBorder="1"/>
    <x:xf numFmtId="0" fontId="5" fillId="0" borderId="33" xfId="0" applyNumberFormat="1" applyFont="1" applyFill="1" applyBorder="1"/>
    <x:xf numFmtId="0" fontId="5" fillId="0" borderId="26" xfId="0" applyNumberFormat="1" applyFont="1" applyFill="1" applyBorder="1" applyAlignment="1">
      <x:alignment wrapText="1"/>
    </x:xf>
    <x:xf numFmtId="0" fontId="5" fillId="0" borderId="27" xfId="0" applyNumberFormat="1" applyFont="1" applyFill="1" applyBorder="1" applyAlignment="1">
      <x:alignment wrapText="1"/>
    </x:xf>
    <x:xf numFmtId="0" fontId="5" fillId="0" borderId="28" xfId="0" applyNumberFormat="1" applyFont="1" applyFill="1" applyBorder="1" applyAlignment="1">
      <x:alignment wrapText="1"/>
    </x:xf>
    <x:xf numFmtId="0" fontId="5" fillId="0" borderId="29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30" xfId="0" applyNumberFormat="1" applyFont="1" applyFill="1" applyBorder="1" applyAlignment="1">
      <x:alignment wrapText="1"/>
    </x:xf>
    <x:xf numFmtId="0" fontId="5" fillId="0" borderId="31" xfId="0" applyNumberFormat="1" applyFont="1" applyFill="1" applyBorder="1" applyAlignment="1">
      <x:alignment wrapText="1"/>
    </x:xf>
    <x:xf numFmtId="0" fontId="5" fillId="0" borderId="32" xfId="0" applyNumberFormat="1" applyFont="1" applyFill="1" applyBorder="1" applyAlignment="1">
      <x:alignment wrapText="1"/>
    </x:xf>
    <x:xf numFmtId="0" fontId="5" fillId="0" borderId="33" xfId="0" applyNumberFormat="1" applyFont="1" applyFill="1" applyBorder="1" applyAlignment="1">
      <x:alignment wrapText="1"/>
    </x:xf>
    <x:xf numFmtId="0" fontId="5" fillId="0" borderId="26" xfId="0" applyNumberFormat="1" applyFont="1" applyFill="1" applyBorder="1" applyAlignment="1">
      <x:alignment vertical="center" wrapText="1"/>
    </x:xf>
    <x:xf numFmtId="0" fontId="5" fillId="0" borderId="27" xfId="0" applyNumberFormat="1" applyFont="1" applyFill="1" applyBorder="1" applyAlignment="1">
      <x:alignment vertical="center" wrapText="1"/>
    </x:xf>
    <x:xf numFmtId="0" fontId="5" fillId="0" borderId="28" xfId="0" applyNumberFormat="1" applyFont="1" applyFill="1" applyBorder="1" applyAlignment="1">
      <x:alignment vertical="center" wrapText="1"/>
    </x:xf>
    <x:xf numFmtId="0" fontId="5" fillId="0" borderId="29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0" borderId="30" xfId="0" applyNumberFormat="1" applyFont="1" applyFill="1" applyBorder="1" applyAlignment="1">
      <x:alignment vertical="center" wrapText="1"/>
    </x:xf>
    <x:xf numFmtId="0" fontId="5" fillId="0" borderId="31" xfId="0" applyNumberFormat="1" applyFont="1" applyFill="1" applyBorder="1" applyAlignment="1">
      <x:alignment vertical="center" wrapText="1"/>
    </x:xf>
    <x:xf numFmtId="0" fontId="5" fillId="0" borderId="32" xfId="0" applyNumberFormat="1" applyFont="1" applyFill="1" applyBorder="1" applyAlignment="1">
      <x:alignment vertical="center" wrapText="1"/>
    </x:xf>
    <x:xf numFmtId="0" fontId="5" fillId="0" borderId="33" xfId="0" applyNumberFormat="1" applyFont="1" applyFill="1" applyBorder="1" applyAlignment="1">
      <x:alignment vertical="center" wrapText="1"/>
    </x:xf>
    <x:xf numFmtId="0" fontId="5" fillId="4" borderId="18" xfId="0" applyNumberFormat="1" applyFont="1" applyFill="1" applyBorder="1" applyAlignment="1">
      <x:alignment vertical="center" wrapText="1"/>
    </x:xf>
    <x:xf numFmtId="0" fontId="7" fillId="4" borderId="18" xfId="0" applyNumberFormat="1" applyFont="1" applyFill="1" applyBorder="1" applyAlignment="1">
      <x:alignment vertical="center" wrapText="1"/>
    </x:xf>
    <x:xf numFmtId="0" fontId="5" fillId="4" borderId="26" xfId="0" applyNumberFormat="1" applyFont="1" applyFill="1" applyBorder="1" applyAlignment="1">
      <x:alignment vertical="center" wrapText="1"/>
    </x:xf>
    <x:xf numFmtId="0" fontId="7" fillId="4" borderId="26" xfId="0" applyNumberFormat="1" applyFont="1" applyFill="1" applyBorder="1" applyAlignment="1">
      <x:alignment vertical="center" wrapText="1"/>
    </x:xf>
    <x:xf numFmtId="0" fontId="5" fillId="4" borderId="19" xfId="0" applyNumberFormat="1" applyFont="1" applyFill="1" applyBorder="1" applyAlignment="1">
      <x:alignment vertical="center" wrapText="1"/>
    </x:xf>
    <x:xf numFmtId="0" fontId="7" fillId="4" borderId="19" xfId="0" applyNumberFormat="1" applyFont="1" applyFill="1" applyBorder="1" applyAlignment="1">
      <x:alignment vertical="center" wrapText="1"/>
    </x:xf>
    <x:xf numFmtId="0" fontId="5" fillId="4" borderId="27" xfId="0" applyNumberFormat="1" applyFont="1" applyFill="1" applyBorder="1" applyAlignment="1">
      <x:alignment vertical="center" wrapText="1"/>
    </x:xf>
    <x:xf numFmtId="0" fontId="7" fillId="4" borderId="27" xfId="0" applyNumberFormat="1" applyFont="1" applyFill="1" applyBorder="1" applyAlignment="1">
      <x:alignment vertical="center" wrapText="1"/>
    </x:xf>
    <x:xf numFmtId="0" fontId="5" fillId="4" borderId="21" xfId="0" applyNumberFormat="1" applyFont="1" applyFill="1" applyBorder="1" applyAlignment="1">
      <x:alignment vertical="center" wrapText="1"/>
    </x:xf>
    <x:xf numFmtId="0" fontId="7" fillId="4" borderId="21" xfId="0" applyNumberFormat="1" applyFont="1" applyFill="1" applyBorder="1" applyAlignment="1">
      <x:alignment vertical="center" wrapText="1"/>
    </x:xf>
    <x:xf numFmtId="0" fontId="5" fillId="4" borderId="29" xfId="0" applyNumberFormat="1" applyFont="1" applyFill="1" applyBorder="1" applyAlignment="1">
      <x:alignment vertical="center" wrapText="1"/>
    </x:xf>
    <x:xf numFmtId="0" fontId="7" fillId="4" borderId="29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5" fillId="4" borderId="23" xfId="0" applyNumberFormat="1" applyFont="1" applyFill="1" applyBorder="1" applyAlignment="1">
      <x:alignment vertical="center" wrapText="1"/>
    </x:xf>
    <x:xf numFmtId="0" fontId="7" fillId="4" borderId="23" xfId="0" applyNumberFormat="1" applyFont="1" applyFill="1" applyBorder="1" applyAlignment="1">
      <x:alignment vertical="center" wrapText="1"/>
    </x:xf>
    <x:xf numFmtId="0" fontId="5" fillId="4" borderId="31" xfId="0" applyNumberFormat="1" applyFont="1" applyFill="1" applyBorder="1" applyAlignment="1">
      <x:alignment vertical="center" wrapText="1"/>
    </x:xf>
    <x:xf numFmtId="0" fontId="7" fillId="4" borderId="31" xfId="0" applyNumberFormat="1" applyFont="1" applyFill="1" applyBorder="1" applyAlignment="1">
      <x:alignment vertical="center" wrapText="1"/>
    </x:xf>
    <x:xf numFmtId="0" fontId="5" fillId="4" borderId="24" xfId="0" applyNumberFormat="1" applyFont="1" applyFill="1" applyBorder="1" applyAlignment="1">
      <x:alignment vertical="center" wrapText="1"/>
    </x:xf>
    <x:xf numFmtId="0" fontId="7" fillId="4" borderId="24" xfId="0" applyNumberFormat="1" applyFont="1" applyFill="1" applyBorder="1" applyAlignment="1">
      <x:alignment vertical="center" wrapText="1"/>
    </x:xf>
    <x:xf numFmtId="0" fontId="5" fillId="4" borderId="32" xfId="0" applyNumberFormat="1" applyFont="1" applyFill="1" applyBorder="1" applyAlignment="1">
      <x:alignment vertical="center" wrapText="1"/>
    </x:xf>
    <x:xf numFmtId="0" fontId="7" fillId="4" borderId="32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34" xfId="0" applyNumberFormat="1" applyFont="1" applyFill="1" applyBorder="1"/>
    <x:xf numFmtId="0" fontId="9" fillId="5" borderId="34" xfId="0" applyNumberFormat="1" applyFont="1" applyFill="1" applyBorder="1" applyAlignment="1">
      <x:alignment wrapText="1"/>
    </x:xf>
    <x:xf numFmtId="0" fontId="9" fillId="5" borderId="34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9" fillId="5" borderId="1" xfId="0" applyNumberFormat="1" applyFont="1" applyFill="1" applyBorder="1"/>
    <x:xf numFmtId="0" fontId="9" fillId="5" borderId="35" xfId="0" applyNumberFormat="1" applyFont="1" applyFill="1" applyBorder="1"/>
    <x:xf numFmtId="0" fontId="9" fillId="5" borderId="35" xfId="0" applyNumberFormat="1" applyFont="1" applyFill="1" applyBorder="1" applyAlignment="1">
      <x:alignment wrapText="1"/>
    </x:xf>
    <x:xf numFmtId="0" fontId="9" fillId="5" borderId="35" xfId="0" applyNumberFormat="1" applyFont="1" applyFill="1" applyBorder="1" applyAlignment="1">
      <x:alignment vertical="center" wrapText="1"/>
    </x:xf>
    <x:xf numFmtId="0" fontId="7" fillId="3" borderId="36" xfId="0" applyNumberFormat="1" applyFont="1" applyFill="1" applyBorder="1"/>
    <x:xf numFmtId="0" fontId="7" fillId="3" borderId="37" xfId="0" applyNumberFormat="1" applyFont="1" applyFill="1" applyBorder="1"/>
    <x:xf numFmtId="0" fontId="7" fillId="3" borderId="38" xfId="0" applyNumberFormat="1" applyFont="1" applyFill="1" applyBorder="1"/>
    <x:xf numFmtId="0" fontId="7" fillId="3" borderId="36" xfId="0" applyNumberFormat="1" applyFont="1" applyFill="1" applyBorder="1" applyAlignment="1">
      <x:alignment wrapText="1"/>
    </x:xf>
    <x:xf numFmtId="0" fontId="7" fillId="3" borderId="37" xfId="0" applyNumberFormat="1" applyFont="1" applyFill="1" applyBorder="1" applyAlignment="1">
      <x:alignment wrapText="1"/>
    </x:xf>
    <x:xf numFmtId="0" fontId="7" fillId="3" borderId="38" xfId="0" applyNumberFormat="1" applyFont="1" applyFill="1" applyBorder="1" applyAlignment="1">
      <x:alignment wrapText="1"/>
    </x:xf>
    <x:xf numFmtId="0" fontId="7" fillId="3" borderId="36" xfId="0" applyNumberFormat="1" applyFont="1" applyFill="1" applyBorder="1" applyAlignment="1">
      <x:alignment horizontal="center" wrapText="1"/>
    </x:xf>
    <x:xf numFmtId="0" fontId="7" fillId="3" borderId="37" xfId="0" applyNumberFormat="1" applyFont="1" applyFill="1" applyBorder="1" applyAlignment="1">
      <x:alignment horizontal="center" wrapText="1"/>
    </x:xf>
    <x:xf numFmtId="0" fontId="7" fillId="3" borderId="38" xfId="0" applyNumberFormat="1" applyFont="1" applyFill="1" applyBorder="1" applyAlignment="1">
      <x:alignment horizontal="center" wrapText="1"/>
    </x:xf>
    <x:xf numFmtId="0" fontId="7" fillId="3" borderId="36" xfId="0" applyNumberFormat="1" applyFont="1" applyFill="1" applyBorder="1" applyAlignment="1">
      <x:alignment horizontal="center" vertical="center" wrapText="1"/>
    </x:xf>
    <x:xf numFmtId="0" fontId="7" fillId="3" borderId="37" xfId="0" applyNumberFormat="1" applyFont="1" applyFill="1" applyBorder="1" applyAlignment="1">
      <x:alignment horizontal="center" vertical="center" wrapText="1"/>
    </x:xf>
    <x:xf numFmtId="0" fontId="7" fillId="3" borderId="38" xfId="0" applyNumberFormat="1" applyFont="1" applyFill="1" applyBorder="1" applyAlignment="1">
      <x:alignment horizontal="center" vertical="center" wrapText="1"/>
    </x:xf>
    <x:xf numFmtId="0" fontId="7" fillId="3" borderId="39" xfId="0" applyNumberFormat="1" applyFont="1" applyFill="1" applyBorder="1"/>
    <x:xf numFmtId="0" fontId="7" fillId="3" borderId="40" xfId="0" applyNumberFormat="1" applyFont="1" applyFill="1" applyBorder="1"/>
    <x:xf numFmtId="0" fontId="7" fillId="3" borderId="41" xfId="0" applyNumberFormat="1" applyFont="1" applyFill="1" applyBorder="1"/>
    <x:xf numFmtId="0" fontId="7" fillId="3" borderId="39" xfId="0" applyNumberFormat="1" applyFont="1" applyFill="1" applyBorder="1" applyAlignment="1">
      <x:alignment wrapText="1"/>
    </x:xf>
    <x:xf numFmtId="0" fontId="7" fillId="3" borderId="40" xfId="0" applyNumberFormat="1" applyFont="1" applyFill="1" applyBorder="1" applyAlignment="1">
      <x:alignment wrapText="1"/>
    </x:xf>
    <x:xf numFmtId="0" fontId="7" fillId="3" borderId="41" xfId="0" applyNumberFormat="1" applyFont="1" applyFill="1" applyBorder="1" applyAlignment="1">
      <x:alignment wrapText="1"/>
    </x:xf>
    <x:xf numFmtId="0" fontId="7" fillId="3" borderId="39" xfId="0" applyNumberFormat="1" applyFont="1" applyFill="1" applyBorder="1" applyAlignment="1">
      <x:alignment horizontal="center" wrapText="1"/>
    </x:xf>
    <x:xf numFmtId="0" fontId="7" fillId="3" borderId="40" xfId="0" applyNumberFormat="1" applyFont="1" applyFill="1" applyBorder="1" applyAlignment="1">
      <x:alignment horizontal="center" wrapText="1"/>
    </x:xf>
    <x:xf numFmtId="0" fontId="7" fillId="3" borderId="41" xfId="0" applyNumberFormat="1" applyFont="1" applyFill="1" applyBorder="1" applyAlignment="1">
      <x:alignment horizontal="center" wrapText="1"/>
    </x:xf>
    <x:xf numFmtId="0" fontId="7" fillId="3" borderId="39" xfId="0" applyNumberFormat="1" applyFont="1" applyFill="1" applyBorder="1" applyAlignment="1">
      <x:alignment horizontal="center" vertical="center" wrapText="1"/>
    </x:xf>
    <x:xf numFmtId="0" fontId="7" fillId="3" borderId="40" xfId="0" applyNumberFormat="1" applyFont="1" applyFill="1" applyBorder="1" applyAlignment="1">
      <x:alignment horizontal="center" vertical="center" wrapText="1"/>
    </x:xf>
    <x:xf numFmtId="0" fontId="7" fillId="3" borderId="41" xfId="0" applyNumberFormat="1" applyFont="1" applyFill="1" applyBorder="1" applyAlignment="1">
      <x:alignment horizontal="center" vertical="center" wrapText="1"/>
    </x:xf>
    <x:xf numFmtId="0" fontId="5" fillId="0" borderId="42" xfId="0" applyNumberFormat="1" applyFont="1" applyFill="1" applyBorder="1"/>
    <x:xf numFmtId="0" fontId="5" fillId="0" borderId="42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42" xfId="0" applyNumberFormat="1" applyFont="1" applyFill="1" applyBorder="1" applyAlignment="1">
      <x:alignment vertical="top" wrapText="1"/>
    </x:xf>
    <x:xf numFmtId="0" fontId="5" fillId="0" borderId="43" xfId="0" applyNumberFormat="1" applyFont="1" applyFill="1" applyBorder="1"/>
    <x:xf numFmtId="0" fontId="5" fillId="0" borderId="43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43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0" borderId="42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0" borderId="43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75142b9f24508" /><Relationship Type="http://schemas.openxmlformats.org/officeDocument/2006/relationships/theme" Target="/xl/theme/theme1.xml" Id="R879461f8489d4df3" /><Relationship Type="http://schemas.openxmlformats.org/officeDocument/2006/relationships/sharedStrings" Target="/xl/sharedStrings.xml" Id="R163d21be5850486f" /><Relationship Type="http://schemas.openxmlformats.org/officeDocument/2006/relationships/worksheet" Target="/xl/worksheets/sheet1.xml" Id="Rd73a8ea9768b496d" /><Relationship Type="http://schemas.openxmlformats.org/officeDocument/2006/relationships/worksheet" Target="/xl/worksheets/sheet2.xml" Id="R282293df3e1040ff" /><Relationship Type="http://schemas.openxmlformats.org/officeDocument/2006/relationships/worksheet" Target="/xl/worksheets/sheet3.xml" Id="Rc57f4b1bbc404940" /><Relationship Type="http://schemas.openxmlformats.org/officeDocument/2006/relationships/worksheet" Target="/xl/worksheets/sheet4.xml" Id="Rc6402ad314954124" /></Relationships>
</file>

<file path=xl/tables/table1.xml><?xml version="1.0" encoding="utf-8"?>
<x:table xmlns:x="http://schemas.openxmlformats.org/spreadsheetml/2006/main" id="1" name="EnergyReviewChecklistTable" displayName="EnergyReviewChecklistTable" ref="A10:K30" headerRowCount="1" totalsRowCount="0" totalsRowShown="0">
  <x:tableColumns count="11">
    <x:tableColumn id="1" name="Item ID"/>
    <x:tableColumn id="2" name="Review Area"/>
    <x:tableColumn id="3" name="Checklist Criterion / Question"/>
    <x:tableColumn id="4" name="Evidence / Analysis Expected"/>
    <x:tableColumn id="5" name="Result"/>
    <x:tableColumn id="6" name="Evidence Reference / Notes"/>
    <x:tableColumn id="7" name="Action ID"/>
    <x:tableColumn id="8" name="Owner Role"/>
    <x:tableColumn id="9" name="Due Date"/>
    <x:tableColumn id="10" name="Status"/>
    <x:tableColumn id="11" name="Reviewe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nergyReviewActionsTable" displayName="EnergyReviewActionsTable" ref="A10:L60" headerRowCount="1" totalsRowCount="0" totalsRowShown="0">
  <x:tableColumns count="12">
    <x:tableColumn id="1" name="Action ID"/>
    <x:tableColumn id="2" name="Review Item"/>
    <x:tableColumn id="3" name="Issue / Opportunity"/>
    <x:tableColumn id="4" name="Action Required"/>
    <x:tableColumn id="5" name="Priority"/>
    <x:tableColumn id="6" name="Owner Role"/>
    <x:tableColumn id="7" name="Due Date"/>
    <x:tableColumn id="8" name="Status"/>
    <x:tableColumn id="9" name="Evidence / Deliverable"/>
    <x:tableColumn id="10" name="Effectiveness Check"/>
    <x:tableColumn id="11" name="Closure Date"/>
    <x:tableColumn id="12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fe367db52eb481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a6a2451b72194819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Energy Review Checklist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Structured ISO 50001 energy review checklist for evaluating energy use, significant energy uses, relevant variables, energy performance and improvement opportunities.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Complete the checklist using current and representative energy data.</x:v>
      </x:c>
    </x:row>
    <x:row r="7">
      <x:c r="A7" s="60" t="n">
        <x:v>2</x:v>
      </x:c>
      <x:c r="B7" s="39" t="str">
        <x:v>Record objective evidence and the status of each review criterion; do not pre-judge criteria without evidence.</x:v>
      </x:c>
    </x:row>
    <x:row r="8">
      <x:c r="A8" s="60" t="n">
        <x:v>3</x:v>
      </x:c>
      <x:c r="B8" s="39" t="str">
        <x:v>Raise review actions only where evidence shows an update, analysis or decision is required.</x:v>
      </x:c>
    </x:row>
    <x:row r="9">
      <x:c r="A9" s="60" t="n">
        <x:v>4</x:v>
      </x:c>
      <x:c r="B9" s="39" t="str">
        <x:v>Five Example Data rows in Review Actions demonstrate how actions may be recorded; they are not organizational findings.</x:v>
      </x:c>
    </x:row>
    <x:row r="10">
      <x:c r="A10" s="61" t="n">
        <x:v>5</x:v>
      </x:c>
      <x:c r="B10" s="41" t="str">
        <x:v>Update the energy review after significant changes in facilities, equipment, systems, processes or energy use.</x:v>
      </x:c>
    </x:row>
    <x:row r="12">
      <x:c r="A12" s="23" t="str">
        <x:v>References</x:v>
      </x:c>
      <x:c r="B12" s="23"/>
      <x:c r="C12" s="23"/>
      <x:c r="D12" s="23"/>
      <x:c r="E12" s="23"/>
      <x:c r="F12" s="23"/>
      <x:c r="G12" s="23"/>
      <x:c r="H12" s="23"/>
    </x:row>
    <x:row r="13">
      <x:c r="A13" s="79" t="str">
        <x:v>ISO 50001:2018 — Energy management systems</x:v>
      </x:c>
      <x:c r="B13" s="80" t="str">
        <x:v>https://www.iso.org/standard/69426.html</x:v>
      </x:c>
    </x:row>
    <x:row r="14">
      <x:c r="A14" s="79" t="str">
        <x:v>ISO 50001:2018/Amd 1:2024 — Climate action changes</x:v>
      </x:c>
      <x:c r="B14" s="80" t="str">
        <x:v>https://www.iso.org/standard/88430.html</x:v>
      </x:c>
    </x:row>
    <x:row r="15">
      <x:c r="A15" s="81" t="str">
        <x:v>ISO 50006:2023 — EnPIs and energy baselines</x:v>
      </x:c>
      <x:c r="B15" s="82" t="str">
        <x:v>https://www.iso.org/standard/79367.html</x:v>
      </x:c>
    </x:row>
  </x:sheetData>
  <x:mergeCells>
    <x:mergeCell ref="A1:H1"/>
    <x:mergeCell ref="A3:H3"/>
    <x:mergeCell ref="A5:H5"/>
    <x:mergeCell ref="A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2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99" t="str">
        <x:v>Reference Data &amp; Controlled Lists</x:v>
      </x:c>
      <x:c r="B1" s="99"/>
      <x:c r="C1" s="99"/>
      <x:c r="D1" s="99"/>
      <x:c r="E1" s="99"/>
      <x:c r="F1" s="99"/>
      <x:c r="G1" s="99"/>
      <x:c r="H1" s="99"/>
    </x:row>
    <x:row r="3">
      <x:c r="A3" s="108" t="str">
        <x:v>Data Type</x:v>
      </x:c>
      <x:c r="B3" s="108" t="str">
        <x:v>Priority</x:v>
      </x:c>
      <x:c r="C3" s="108" t="str">
        <x:v>Action Status</x:v>
      </x:c>
      <x:c r="D3" s="108" t="str">
        <x:v>Checklist Result</x:v>
      </x:c>
      <x:c r="E3" s="108" t="str">
        <x:v>Finding Type</x:v>
      </x:c>
      <x:c r="F3" s="108" t="str">
        <x:v>Decision</x:v>
      </x:c>
      <x:c r="G3" s="108" t="str">
        <x:v>Performance Direction</x:v>
      </x:c>
      <x:c r="H3" s="108" t="str">
        <x:v>Yes / No / N/A</x:v>
      </x:c>
    </x:row>
    <x:row r="4">
      <x:c r="A4" s="118" t="str">
        <x:v>Example Data</x:v>
      </x:c>
      <x:c r="B4" s="118" t="str">
        <x:v>High</x:v>
      </x:c>
      <x:c r="C4" s="118" t="str">
        <x:v>Open</x:v>
      </x:c>
      <x:c r="D4" s="118" t="str">
        <x:v>Conforming</x:v>
      </x:c>
      <x:c r="E4" s="118" t="str">
        <x:v>Major NC</x:v>
      </x:c>
      <x:c r="F4" s="118" t="str">
        <x:v>Accept</x:v>
      </x:c>
      <x:c r="G4" s="118" t="str">
        <x:v>Lower is better</x:v>
      </x:c>
      <x:c r="H4" s="118" t="str">
        <x:v>Yes</x:v>
      </x:c>
    </x:row>
    <x:row r="5">
      <x:c r="A5" s="119" t="str">
        <x:v>Actual Data</x:v>
      </x:c>
      <x:c r="B5" s="118" t="str">
        <x:v>Medium</x:v>
      </x:c>
      <x:c r="C5" s="118" t="str">
        <x:v>In Progress</x:v>
      </x:c>
      <x:c r="D5" s="118" t="str">
        <x:v>Minor NC</x:v>
      </x:c>
      <x:c r="E5" s="118" t="str">
        <x:v>Minor NC</x:v>
      </x:c>
      <x:c r="F5" s="118" t="str">
        <x:v>Adjust</x:v>
      </x:c>
      <x:c r="G5" s="119" t="str">
        <x:v>Higher is better</x:v>
      </x:c>
      <x:c r="H5" s="118" t="str">
        <x:v>No</x:v>
      </x:c>
    </x:row>
    <x:row r="6">
      <x:c r="B6" s="119" t="str">
        <x:v>Low</x:v>
      </x:c>
      <x:c r="C6" s="118" t="str">
        <x:v>Planned</x:v>
      </x:c>
      <x:c r="D6" s="118" t="str">
        <x:v>Major NC</x:v>
      </x:c>
      <x:c r="E6" s="118" t="str">
        <x:v>Opportunity</x:v>
      </x:c>
      <x:c r="F6" s="118" t="str">
        <x:v>Re-baseline</x:v>
      </x:c>
      <x:c r="H6" s="119" t="str">
        <x:v>N/A</x:v>
      </x:c>
    </x:row>
    <x:row r="7">
      <x:c r="C7" s="118" t="str">
        <x:v>Blocked</x:v>
      </x:c>
      <x:c r="D7" s="118" t="str">
        <x:v>Opportunity</x:v>
      </x:c>
      <x:c r="E7" s="119" t="str">
        <x:v>Observation</x:v>
      </x:c>
      <x:c r="F7" s="118" t="str">
        <x:v>Investigate</x:v>
      </x:c>
    </x:row>
    <x:row r="8">
      <x:c r="C8" s="119" t="str">
        <x:v>Closed</x:v>
      </x:c>
      <x:c r="D8" s="119" t="str">
        <x:v>N/A</x:v>
      </x:c>
      <x:c r="F8" s="119" t="str">
        <x:v>Monitor</x:v>
      </x:c>
    </x:row>
    <x:row r="14">
      <x:c r="A14" s="23" t="str">
        <x:v>Official ISO references used in this template</x:v>
      </x:c>
      <x:c r="B14" s="23"/>
      <x:c r="C14" s="23"/>
      <x:c r="D14" s="23"/>
      <x:c r="E14" s="23"/>
      <x:c r="F14" s="23"/>
      <x:c r="G14" s="23"/>
      <x:c r="H14" s="23"/>
    </x:row>
    <x:row r="15">
      <x:c r="A15" s="79" t="str">
        <x:v>ISO 50001:2018</x:v>
      </x:c>
      <x:c r="B15" s="80" t="str">
        <x:v>https://www.iso.org/standard/69426.html</x:v>
      </x:c>
    </x:row>
    <x:row r="16">
      <x:c r="A16" s="79" t="str">
        <x:v>ISO 50001:2018/Amd 1:2024</x:v>
      </x:c>
      <x:c r="B16" s="80" t="str">
        <x:v>https://www.iso.org/standard/88430.html</x:v>
      </x:c>
    </x:row>
    <x:row r="17">
      <x:c r="A17" s="81" t="str">
        <x:v>ISO 50006:2023</x:v>
      </x:c>
      <x:c r="B17" s="82" t="str">
        <x:v>https://www.iso.org/standard/79367.html</x:v>
      </x:c>
    </x:row>
  </x:sheetData>
  <x:mergeCells>
    <x:mergeCell ref="A1:H1"/>
    <x:mergeCell ref="A14:H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0" hidden="0" customWidth="1"/>
    <x:col min="3" max="3" width="42" hidden="0" customWidth="1"/>
    <x:col min="4" max="4" width="38" hidden="0" customWidth="1"/>
    <x:col min="5" max="5" width="14" hidden="0" customWidth="1"/>
    <x:col min="6" max="6" width="38" hidden="0" customWidth="1"/>
    <x:col min="7" max="7" width="12" hidden="0" customWidth="1"/>
    <x:col min="8" max="8" width="18" hidden="0" customWidth="1"/>
    <x:col min="9" max="9" width="13" hidden="0" customWidth="1"/>
    <x:col min="10" max="10" width="14" hidden="0" customWidth="1"/>
    <x:col min="11" max="11" width="18" hidden="0" customWidth="1"/>
  </x:cols>
  <x:sheetData>
    <x:row r="1" ht="34" customHeight="1">
      <x:c r="A1" s="129" t="str">
        <x:v>Energy Review Checklist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</x:row>
    <x:row r="3">
      <x:c r="A3" s="187" t="str">
        <x:v>Document Code</x:v>
      </x:c>
      <x:c r="B3" s="152" t="str">
        <x:v>EnMS-CHK-002</x:v>
      </x:c>
      <x:c r="C3" s="191" t="str">
        <x:v>Version</x:v>
      </x:c>
      <x:c r="D3" s="152" t="str">
        <x:v>1.0</x:v>
      </x:c>
      <x:c r="E3" s="191" t="str">
        <x:v>Classification</x:v>
      </x:c>
      <x:c r="F3" s="153" t="str">
        <x:v>INTERNAL</x:v>
      </x:c>
    </x:row>
    <x:row r="4">
      <x:c r="A4" s="195" t="str">
        <x:v>Applicable Standard</x:v>
      </x:c>
      <x:c r="B4" s="155" t="str">
        <x:v>ISO 50001:2018 + Amendment 1:2024</x:v>
      </x:c>
      <x:c r="C4" s="199" t="str">
        <x:v>Effective Date</x:v>
      </x:c>
      <x:c r="D4" s="155" t="str">
        <x:v>2026-09-19</x:v>
      </x:c>
      <x:c r="E4" s="199" t="str">
        <x:v>Document Owner</x:v>
      </x:c>
      <x:c r="F4" s="156" t="str">
        <x:v>[DOCUMENT OWNER]</x:v>
      </x:c>
    </x:row>
    <x:row r="5">
      <x:c r="A5" s="203" t="str">
        <x:v>Website</x:v>
      </x:c>
      <x:c r="B5" s="158" t="str">
        <x:v>www.iso-toolkits.org</x:v>
      </x:c>
      <x:c r="C5" s="207" t="str">
        <x:v>Email</x:v>
      </x:c>
      <x:c r="D5" s="158" t="str">
        <x:v>info@iso-toolkits.org</x:v>
      </x:c>
      <x:c r="E5" s="207" t="str">
        <x:v>Organization</x:v>
      </x:c>
      <x:c r="F5" s="159" t="str">
        <x:v>[ORGANIZATION NAME]</x:v>
      </x:c>
    </x:row>
    <x:row r="7">
      <x:c r="A7" s="214" t="str">
        <x:v>[Note] Review conclusions should be supported by current energy data, defined assumptions and traceable evidence. Do not treat the checklist questions as completed results.</x:v>
      </x:c>
    </x:row>
    <x:row r="10">
      <x:c r="A10" s="229" t="str">
        <x:v>Item ID</x:v>
      </x:c>
      <x:c r="B10" s="230" t="str">
        <x:v>Review Area</x:v>
      </x:c>
      <x:c r="C10" s="230" t="str">
        <x:v>Checklist Criterion / Question</x:v>
      </x:c>
      <x:c r="D10" s="230" t="str">
        <x:v>Evidence / Analysis Expected</x:v>
      </x:c>
      <x:c r="E10" s="230" t="str">
        <x:v>Result</x:v>
      </x:c>
      <x:c r="F10" s="230" t="str">
        <x:v>Evidence Reference / Notes</x:v>
      </x:c>
      <x:c r="G10" s="230" t="str">
        <x:v>Action ID</x:v>
      </x:c>
      <x:c r="H10" s="230" t="str">
        <x:v>Owner Role</x:v>
      </x:c>
      <x:c r="I10" s="230" t="str">
        <x:v>Due Date</x:v>
      </x:c>
      <x:c r="J10" s="230" t="str">
        <x:v>Status</x:v>
      </x:c>
      <x:c r="K10" s="231" t="str">
        <x:v>Reviewer</x:v>
      </x:c>
    </x:row>
    <x:row r="11">
      <x:c r="A11" s="79" t="str">
        <x:v>ER-01</x:v>
      </x:c>
      <x:c r="B11" s="246" t="str">
        <x:v>Scope &amp; Boundary</x:v>
      </x:c>
      <x:c r="C11" s="246" t="str">
        <x:v>Is the energy review aligned with the current EnMS scope and boundaries?</x:v>
      </x:c>
      <x:c r="D11" s="246" t="str">
        <x:v>Current scope, site/process list, change information</x:v>
      </x:c>
      <x:c r="E11" s="246" t="str"/>
      <x:c r="F11" s="246" t="str"/>
      <x:c r="G11" s="246" t="str"/>
      <x:c r="H11" s="246" t="str"/>
      <x:c r="I11" s="252" t="str"/>
      <x:c r="J11" s="246" t="str"/>
      <x:c r="K11" s="80" t="str"/>
    </x:row>
    <x:row r="12">
      <x:c r="A12" s="79" t="str">
        <x:v>ER-02</x:v>
      </x:c>
      <x:c r="B12" s="246" t="str">
        <x:v>Energy Sources</x:v>
      </x:c>
      <x:c r="C12" s="246" t="str">
        <x:v>Have all material energy sources been identified and quantified?</x:v>
      </x:c>
      <x:c r="D12" s="246" t="str">
        <x:v>Utility bills, fuel records, metering data, supplier data</x:v>
      </x:c>
      <x:c r="E12" s="246" t="str"/>
      <x:c r="F12" s="246" t="str"/>
      <x:c r="G12" s="246" t="str"/>
      <x:c r="H12" s="246" t="str"/>
      <x:c r="I12" s="252" t="str"/>
      <x:c r="J12" s="246" t="str"/>
      <x:c r="K12" s="80" t="str"/>
    </x:row>
    <x:row r="13">
      <x:c r="A13" s="79" t="str">
        <x:v>ER-03</x:v>
      </x:c>
      <x:c r="B13" s="246" t="str">
        <x:v>Historical Use</x:v>
      </x:c>
      <x:c r="C13" s="246" t="str">
        <x:v>Has past and present energy use and consumption been analyzed?</x:v>
      </x:c>
      <x:c r="D13" s="246" t="str">
        <x:v>Trend analysis, consumption history, seasonal pattern</x:v>
      </x:c>
      <x:c r="E13" s="246" t="str"/>
      <x:c r="F13" s="246" t="str"/>
      <x:c r="G13" s="246" t="str"/>
      <x:c r="H13" s="246" t="str"/>
      <x:c r="I13" s="252" t="str"/>
      <x:c r="J13" s="246" t="str"/>
      <x:c r="K13" s="80" t="str"/>
    </x:row>
    <x:row r="14">
      <x:c r="A14" s="79" t="str">
        <x:v>ER-04</x:v>
      </x:c>
      <x:c r="B14" s="246" t="str">
        <x:v>Data Quality</x:v>
      </x:c>
      <x:c r="C14" s="246" t="str">
        <x:v>Are energy data complete, reliable and sufficiently granular for decision-making?</x:v>
      </x:c>
      <x:c r="D14" s="246" t="str">
        <x:v>Data validation, meter coverage, missing data review</x:v>
      </x:c>
      <x:c r="E14" s="246" t="str"/>
      <x:c r="F14" s="246" t="str"/>
      <x:c r="G14" s="246" t="str"/>
      <x:c r="H14" s="246" t="str"/>
      <x:c r="I14" s="252" t="str"/>
      <x:c r="J14" s="246" t="str"/>
      <x:c r="K14" s="80" t="str"/>
    </x:row>
    <x:row r="15">
      <x:c r="A15" s="79" t="str">
        <x:v>ER-05</x:v>
      </x:c>
      <x:c r="B15" s="246" t="str">
        <x:v>Significant Energy Uses</x:v>
      </x:c>
      <x:c r="C15" s="246" t="str">
        <x:v>Are SEUs identified using defined and repeatable criteria?</x:v>
      </x:c>
      <x:c r="D15" s="246" t="str">
        <x:v>SEU criteria, ranking, consumption contribution</x:v>
      </x:c>
      <x:c r="E15" s="246" t="str"/>
      <x:c r="F15" s="246" t="str"/>
      <x:c r="G15" s="246" t="str"/>
      <x:c r="H15" s="246" t="str"/>
      <x:c r="I15" s="252" t="str"/>
      <x:c r="J15" s="246" t="str"/>
      <x:c r="K15" s="80" t="str"/>
    </x:row>
    <x:row r="16">
      <x:c r="A16" s="79" t="str">
        <x:v>ER-06</x:v>
      </x:c>
      <x:c r="B16" s="246" t="str">
        <x:v>SEU Changes</x:v>
      </x:c>
      <x:c r="C16" s="246" t="str">
        <x:v>Have new or materially changed energy uses been reassessed for significance?</x:v>
      </x:c>
      <x:c r="D16" s="246" t="str">
        <x:v>Project/asset changes, revised SEU evaluation</x:v>
      </x:c>
      <x:c r="E16" s="246" t="str"/>
      <x:c r="F16" s="246" t="str"/>
      <x:c r="G16" s="246" t="str"/>
      <x:c r="H16" s="246" t="str"/>
      <x:c r="I16" s="252" t="str"/>
      <x:c r="J16" s="246" t="str"/>
      <x:c r="K16" s="80" t="str"/>
    </x:row>
    <x:row r="17">
      <x:c r="A17" s="79" t="str">
        <x:v>ER-07</x:v>
      </x:c>
      <x:c r="B17" s="246" t="str">
        <x:v>Relevant Variables</x:v>
      </x:c>
      <x:c r="C17" s="246" t="str">
        <x:v>Are variables that significantly affect SEU energy performance identified?</x:v>
      </x:c>
      <x:c r="D17" s="246" t="str">
        <x:v>Production, weather, operating hours, load or other variables</x:v>
      </x:c>
      <x:c r="E17" s="246" t="str"/>
      <x:c r="F17" s="246" t="str"/>
      <x:c r="G17" s="246" t="str"/>
      <x:c r="H17" s="246" t="str"/>
      <x:c r="I17" s="252" t="str"/>
      <x:c r="J17" s="246" t="str"/>
      <x:c r="K17" s="80" t="str"/>
    </x:row>
    <x:row r="18">
      <x:c r="A18" s="79" t="str">
        <x:v>ER-08</x:v>
      </x:c>
      <x:c r="B18" s="246" t="str">
        <x:v>Static Factors</x:v>
      </x:c>
      <x:c r="C18" s="246" t="str">
        <x:v>Are static factors that can affect the baseline or EnPI interpretation identified?</x:v>
      </x:c>
      <x:c r="D18" s="246" t="str">
        <x:v>Facility area, product mix, major asset configuration</x:v>
      </x:c>
      <x:c r="E18" s="246" t="str"/>
      <x:c r="F18" s="246" t="str"/>
      <x:c r="G18" s="246" t="str"/>
      <x:c r="H18" s="246" t="str"/>
      <x:c r="I18" s="252" t="str"/>
      <x:c r="J18" s="246" t="str"/>
      <x:c r="K18" s="80" t="str"/>
    </x:row>
    <x:row r="19">
      <x:c r="A19" s="79" t="str">
        <x:v>ER-09</x:v>
      </x:c>
      <x:c r="B19" s="246" t="str">
        <x:v>Persons Affecting SEUs</x:v>
      </x:c>
      <x:c r="C19" s="246" t="str">
        <x:v>Are persons whose work can affect SEU performance identified?</x:v>
      </x:c>
      <x:c r="D19" s="246" t="str">
        <x:v>Role list, competence and operational responsibilities</x:v>
      </x:c>
      <x:c r="E19" s="246" t="str"/>
      <x:c r="F19" s="246" t="str"/>
      <x:c r="G19" s="246" t="str"/>
      <x:c r="H19" s="246" t="str"/>
      <x:c r="I19" s="252" t="str"/>
      <x:c r="J19" s="246" t="str"/>
      <x:c r="K19" s="80" t="str"/>
    </x:row>
    <x:row r="20">
      <x:c r="A20" s="79" t="str">
        <x:v>ER-10</x:v>
      </x:c>
      <x:c r="B20" s="246" t="str">
        <x:v>Current Performance</x:v>
      </x:c>
      <x:c r="C20" s="246" t="str">
        <x:v>Is current energy performance evaluated using suitable EnPIs and/or models?</x:v>
      </x:c>
      <x:c r="D20" s="246" t="str">
        <x:v>EnPI results, normalized comparisons, statistical review</x:v>
      </x:c>
      <x:c r="E20" s="246" t="str"/>
      <x:c r="F20" s="246" t="str"/>
      <x:c r="G20" s="246" t="str"/>
      <x:c r="H20" s="246" t="str"/>
      <x:c r="I20" s="252" t="str"/>
      <x:c r="J20" s="246" t="str"/>
      <x:c r="K20" s="80" t="str"/>
    </x:row>
    <x:row r="21">
      <x:c r="A21" s="79" t="str">
        <x:v>ER-11</x:v>
      </x:c>
      <x:c r="B21" s="246" t="str">
        <x:v>Baselines</x:v>
      </x:c>
      <x:c r="C21" s="246" t="str">
        <x:v>Are energy baselines representative and still valid for the current operating context?</x:v>
      </x:c>
      <x:c r="D21" s="246" t="str">
        <x:v>EnB definitions, adjustment records, change triggers</x:v>
      </x:c>
      <x:c r="E21" s="246" t="str"/>
      <x:c r="F21" s="246" t="str"/>
      <x:c r="G21" s="246" t="str"/>
      <x:c r="H21" s="246" t="str"/>
      <x:c r="I21" s="252" t="str"/>
      <x:c r="J21" s="246" t="str"/>
      <x:c r="K21" s="80" t="str"/>
    </x:row>
    <x:row r="22">
      <x:c r="A22" s="79" t="str">
        <x:v>ER-12</x:v>
      </x:c>
      <x:c r="B22" s="246" t="str">
        <x:v>Future Energy Use</x:v>
      </x:c>
      <x:c r="C22" s="246" t="str">
        <x:v>Is future energy use and consumption estimated where relevant?</x:v>
      </x:c>
      <x:c r="D22" s="246" t="str">
        <x:v>Forecast, budget, production plan, expansion scenarios</x:v>
      </x:c>
      <x:c r="E22" s="246" t="str"/>
      <x:c r="F22" s="246" t="str"/>
      <x:c r="G22" s="246" t="str"/>
      <x:c r="H22" s="246" t="str"/>
      <x:c r="I22" s="252" t="str"/>
      <x:c r="J22" s="246" t="str"/>
      <x:c r="K22" s="80" t="str"/>
    </x:row>
    <x:row r="23">
      <x:c r="A23" s="79" t="str">
        <x:v>ER-13</x:v>
      </x:c>
      <x:c r="B23" s="246" t="str">
        <x:v>Opportunities</x:v>
      </x:c>
      <x:c r="C23" s="246" t="str">
        <x:v>Are energy performance improvement opportunities identified and evaluated?</x:v>
      </x:c>
      <x:c r="D23" s="246" t="str">
        <x:v>Opportunity register, technical and financial assessment</x:v>
      </x:c>
      <x:c r="E23" s="246" t="str"/>
      <x:c r="F23" s="246" t="str"/>
      <x:c r="G23" s="246" t="str"/>
      <x:c r="H23" s="246" t="str"/>
      <x:c r="I23" s="252" t="str"/>
      <x:c r="J23" s="246" t="str"/>
      <x:c r="K23" s="80" t="str"/>
    </x:row>
    <x:row r="24">
      <x:c r="A24" s="79" t="str">
        <x:v>ER-14</x:v>
      </x:c>
      <x:c r="B24" s="246" t="str">
        <x:v>Prioritization</x:v>
      </x:c>
      <x:c r="C24" s="246" t="str">
        <x:v>Are opportunities prioritized using transparent criteria?</x:v>
      </x:c>
      <x:c r="D24" s="246" t="str">
        <x:v>Savings potential, risk, feasibility, investment, operational impact</x:v>
      </x:c>
      <x:c r="E24" s="246" t="str"/>
      <x:c r="F24" s="246" t="str"/>
      <x:c r="G24" s="246" t="str"/>
      <x:c r="H24" s="246" t="str"/>
      <x:c r="I24" s="252" t="str"/>
      <x:c r="J24" s="246" t="str"/>
      <x:c r="K24" s="80" t="str"/>
    </x:row>
    <x:row r="25">
      <x:c r="A25" s="79" t="str">
        <x:v>ER-15</x:v>
      </x:c>
      <x:c r="B25" s="246" t="str">
        <x:v>Operational Controls</x:v>
      </x:c>
      <x:c r="C25" s="246" t="str">
        <x:v>Are operational controls for SEUs aligned with findings from the energy review?</x:v>
      </x:c>
      <x:c r="D25" s="246" t="str">
        <x:v>Setpoints, procedures, maintenance criteria, operator instructions</x:v>
      </x:c>
      <x:c r="E25" s="246" t="str"/>
      <x:c r="F25" s="246" t="str"/>
      <x:c r="G25" s="246" t="str"/>
      <x:c r="H25" s="246" t="str"/>
      <x:c r="I25" s="252" t="str"/>
      <x:c r="J25" s="246" t="str"/>
      <x:c r="K25" s="80" t="str"/>
    </x:row>
    <x:row r="26">
      <x:c r="A26" s="79" t="str">
        <x:v>ER-16</x:v>
      </x:c>
      <x:c r="B26" s="246" t="str">
        <x:v>Data Collection Plan</x:v>
      </x:c>
      <x:c r="C26" s="246" t="str">
        <x:v>Does the energy data collection plan support the identified SEUs, EnPIs and baselines?</x:v>
      </x:c>
      <x:c r="D26" s="246" t="str">
        <x:v>Metering plan, frequency, responsibilities, calibration/verification</x:v>
      </x:c>
      <x:c r="E26" s="246" t="str"/>
      <x:c r="F26" s="246" t="str"/>
      <x:c r="G26" s="246" t="str"/>
      <x:c r="H26" s="246" t="str"/>
      <x:c r="I26" s="252" t="str"/>
      <x:c r="J26" s="246" t="str"/>
      <x:c r="K26" s="80" t="str"/>
    </x:row>
    <x:row r="27">
      <x:c r="A27" s="79" t="str">
        <x:v>ER-17</x:v>
      </x:c>
      <x:c r="B27" s="246" t="str">
        <x:v>Climate Context</x:v>
      </x:c>
      <x:c r="C27" s="246" t="str">
        <x:v>Have relevant climate-related issues or interested-party requirements been considered where applicable?</x:v>
      </x:c>
      <x:c r="D27" s="246" t="str">
        <x:v>Context review, interested-party requirements, decisions</x:v>
      </x:c>
      <x:c r="E27" s="246" t="str"/>
      <x:c r="F27" s="246" t="str"/>
      <x:c r="G27" s="246" t="str"/>
      <x:c r="H27" s="246" t="str"/>
      <x:c r="I27" s="252" t="str"/>
      <x:c r="J27" s="246" t="str"/>
      <x:c r="K27" s="80" t="str"/>
    </x:row>
    <x:row r="28">
      <x:c r="A28" s="79" t="str">
        <x:v>ER-18</x:v>
      </x:c>
      <x:c r="B28" s="246" t="str">
        <x:v>Change Control</x:v>
      </x:c>
      <x:c r="C28" s="246" t="str">
        <x:v>Are triggers defined for updating the energy review after significant changes?</x:v>
      </x:c>
      <x:c r="D28" s="246" t="str">
        <x:v>Management of change, project handover, update triggers</x:v>
      </x:c>
      <x:c r="E28" s="246" t="str"/>
      <x:c r="F28" s="246" t="str"/>
      <x:c r="G28" s="246" t="str"/>
      <x:c r="H28" s="246" t="str"/>
      <x:c r="I28" s="252" t="str"/>
      <x:c r="J28" s="246" t="str"/>
      <x:c r="K28" s="80" t="str"/>
    </x:row>
    <x:row r="29">
      <x:c r="A29" s="79" t="str">
        <x:v>ER-19</x:v>
      </x:c>
      <x:c r="B29" s="246" t="str">
        <x:v>Approval</x:v>
      </x:c>
      <x:c r="C29" s="246" t="str">
        <x:v>Has the energy review been reviewed and approved by authorized roles?</x:v>
      </x:c>
      <x:c r="D29" s="246" t="str">
        <x:v>Review record, approval, date, owner</x:v>
      </x:c>
      <x:c r="E29" s="246" t="str"/>
      <x:c r="F29" s="246" t="str"/>
      <x:c r="G29" s="246" t="str"/>
      <x:c r="H29" s="246" t="str"/>
      <x:c r="I29" s="252" t="str"/>
      <x:c r="J29" s="246" t="str"/>
      <x:c r="K29" s="80" t="str"/>
    </x:row>
    <x:row r="30">
      <x:c r="A30" s="81" t="str">
        <x:v>ER-20</x:v>
      </x:c>
      <x:c r="B30" s="247" t="str">
        <x:v>Action Closure</x:v>
      </x:c>
      <x:c r="C30" s="247" t="str">
        <x:v>Are prior energy review actions tracked to closure and effectiveness verified?</x:v>
      </x:c>
      <x:c r="D30" s="247" t="str">
        <x:v>Action tracker, evidence, closure verification</x:v>
      </x:c>
      <x:c r="E30" s="247" t="str"/>
      <x:c r="F30" s="247" t="str"/>
      <x:c r="G30" s="247" t="str"/>
      <x:c r="H30" s="247" t="str"/>
      <x:c r="I30" s="253" t="str"/>
      <x:c r="J30" s="247" t="str"/>
      <x:c r="K30" s="82" t="str"/>
    </x:row>
  </x:sheetData>
  <x:mergeCells>
    <x:mergeCell ref="A1:K1"/>
    <x:mergeCell ref="A7:K7"/>
  </x:mergeCells>
  <x:dataValidations count="2">
    <x:dataValidation type="list" sqref="E11:E30">
      <x:formula1>"Conforming,Minor NC,Major NC,Opportunity,N/A"</x:formula1>
    </x:dataValidation>
    <x:dataValidation type="list" sqref="J11:J30">
      <x:formula1>"Open,In Progress,Planned,Blocked,Closed"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fe367db52eb481d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1" hidden="0" customWidth="1"/>
    <x:col min="3" max="3" width="38" hidden="0" customWidth="1"/>
    <x:col min="4" max="4" width="42" hidden="0" customWidth="1"/>
    <x:col min="5" max="5" width="11" hidden="0" customWidth="1"/>
    <x:col min="6" max="6" width="20" hidden="0" customWidth="1"/>
    <x:col min="7" max="7" width="13" hidden="0" customWidth="1"/>
    <x:col min="8" max="8" width="14" hidden="0" customWidth="1"/>
    <x:col min="9" max="9" width="30" hidden="0" customWidth="1"/>
    <x:col min="10" max="10" width="34" hidden="0" customWidth="1"/>
    <x:col min="11" max="11" width="13" hidden="0" customWidth="1"/>
    <x:col min="12" max="12" width="14" hidden="0" customWidth="1"/>
  </x:cols>
  <x:sheetData>
    <x:row r="1" ht="34" customHeight="1">
      <x:c r="A1" s="129" t="str">
        <x:v>Energy Review Actions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  <x:c r="L1" s="129"/>
    </x:row>
    <x:row r="3">
      <x:c r="A3" s="187" t="str">
        <x:v>Document Code</x:v>
      </x:c>
      <x:c r="B3" s="152" t="str">
        <x:v>EnMS-REG-002</x:v>
      </x:c>
      <x:c r="C3" s="191" t="str">
        <x:v>Version</x:v>
      </x:c>
      <x:c r="D3" s="152" t="str">
        <x:v>1.0</x:v>
      </x:c>
      <x:c r="E3" s="191" t="str">
        <x:v>Classification</x:v>
      </x:c>
      <x:c r="F3" s="153" t="str">
        <x:v>INTERNAL</x:v>
      </x:c>
    </x:row>
    <x:row r="4">
      <x:c r="A4" s="195" t="str">
        <x:v>Applicable Standard</x:v>
      </x:c>
      <x:c r="B4" s="155" t="str">
        <x:v>ISO 50001:2018 + Amendment 1:2024</x:v>
      </x:c>
      <x:c r="C4" s="199" t="str">
        <x:v>Effective Date</x:v>
      </x:c>
      <x:c r="D4" s="155" t="str">
        <x:v>2026-09-19</x:v>
      </x:c>
      <x:c r="E4" s="199" t="str">
        <x:v>Document Owner</x:v>
      </x:c>
      <x:c r="F4" s="156" t="str">
        <x:v>[DOCUMENT OWNER]</x:v>
      </x:c>
    </x:row>
    <x:row r="5">
      <x:c r="A5" s="203" t="str">
        <x:v>Website</x:v>
      </x:c>
      <x:c r="B5" s="158" t="str">
        <x:v>www.iso-toolkits.org</x:v>
      </x:c>
      <x:c r="C5" s="207" t="str">
        <x:v>Email</x:v>
      </x:c>
      <x:c r="D5" s="158" t="str">
        <x:v>info@iso-toolkits.org</x:v>
      </x:c>
      <x:c r="E5" s="207" t="str">
        <x:v>Organization</x:v>
      </x:c>
      <x:c r="F5" s="159" t="str">
        <x:v>[ORGANIZATION NAME]</x:v>
      </x:c>
    </x:row>
    <x:row r="7">
      <x:c r="A7" s="214" t="str">
        <x:v>[Note] The first five rows are Example Data only. Replace or delete before using the workbook as a controlled organizational record.</x:v>
      </x:c>
    </x:row>
    <x:row r="10">
      <x:c r="A10" s="229" t="str">
        <x:v>Action ID</x:v>
      </x:c>
      <x:c r="B10" s="230" t="str">
        <x:v>Review Item</x:v>
      </x:c>
      <x:c r="C10" s="230" t="str">
        <x:v>Issue / Opportunity</x:v>
      </x:c>
      <x:c r="D10" s="230" t="str">
        <x:v>Action Required</x:v>
      </x:c>
      <x:c r="E10" s="230" t="str">
        <x:v>Priority</x:v>
      </x:c>
      <x:c r="F10" s="230" t="str">
        <x:v>Owner Role</x:v>
      </x:c>
      <x:c r="G10" s="230" t="str">
        <x:v>Due Date</x:v>
      </x:c>
      <x:c r="H10" s="230" t="str">
        <x:v>Status</x:v>
      </x:c>
      <x:c r="I10" s="230" t="str">
        <x:v>Evidence / Deliverable</x:v>
      </x:c>
      <x:c r="J10" s="230" t="str">
        <x:v>Effectiveness Check</x:v>
      </x:c>
      <x:c r="K10" s="230" t="str">
        <x:v>Closure Date</x:v>
      </x:c>
      <x:c r="L10" s="231" t="str">
        <x:v>Data Type</x:v>
      </x:c>
    </x:row>
    <x:row r="11">
      <x:c r="A11" s="79" t="str">
        <x:v>EX-ER-001</x:v>
      </x:c>
      <x:c r="B11" s="246" t="str">
        <x:v>ER-06</x:v>
      </x:c>
      <x:c r="C11" s="246" t="str">
        <x:v>New packaging line may change electricity significance.</x:v>
      </x:c>
      <x:c r="D11" s="246" t="str">
        <x:v>Recalculate SEU ranking after three months of stable operation.</x:v>
      </x:c>
      <x:c r="E11" s="246" t="str">
        <x:v>High</x:v>
      </x:c>
      <x:c r="F11" s="246" t="str">
        <x:v>Energy Manager</x:v>
      </x:c>
      <x:c r="G11" s="252" t="str">
        <x:v>2026-11-30</x:v>
      </x:c>
      <x:c r="H11" s="246" t="str">
        <x:v>Open</x:v>
      </x:c>
      <x:c r="I11" s="246" t="str">
        <x:v>Updated SEU assessment</x:v>
      </x:c>
      <x:c r="J11" s="246" t="str">
        <x:v>Confirm ranking uses representative operating data</x:v>
      </x:c>
      <x:c r="K11" s="252" t="str"/>
      <x:c r="L11" s="80" t="str">
        <x:v>Example Data</x:v>
      </x:c>
    </x:row>
    <x:row r="12">
      <x:c r="A12" s="79" t="str">
        <x:v>EX-ER-002</x:v>
      </x:c>
      <x:c r="B12" s="246" t="str">
        <x:v>ER-07</x:v>
      </x:c>
      <x:c r="C12" s="246" t="str">
        <x:v>Compressed-air demand varies materially with production shifts.</x:v>
      </x:c>
      <x:c r="D12" s="246" t="str">
        <x:v>Add production throughput as a relevant variable in the EnPI review.</x:v>
      </x:c>
      <x:c r="E12" s="246" t="str">
        <x:v>Medium</x:v>
      </x:c>
      <x:c r="F12" s="246" t="str">
        <x:v>Utilities Engineer</x:v>
      </x:c>
      <x:c r="G12" s="252" t="str">
        <x:v>2026-10-31</x:v>
      </x:c>
      <x:c r="H12" s="246" t="str">
        <x:v>In Progress</x:v>
      </x:c>
      <x:c r="I12" s="246" t="str">
        <x:v>Revised EnPI definition</x:v>
      </x:c>
      <x:c r="J12" s="246" t="str">
        <x:v>Validate model fit after two reporting cycles</x:v>
      </x:c>
      <x:c r="K12" s="252" t="str"/>
      <x:c r="L12" s="80" t="str">
        <x:v>Example Data</x:v>
      </x:c>
    </x:row>
    <x:row r="13">
      <x:c r="A13" s="79" t="str">
        <x:v>EX-ER-003</x:v>
      </x:c>
      <x:c r="B13" s="246" t="str">
        <x:v>ER-12</x:v>
      </x:c>
      <x:c r="C13" s="246" t="str">
        <x:v>Planned capacity expansion not reflected in energy forecast.</x:v>
      </x:c>
      <x:c r="D13" s="246" t="str">
        <x:v>Update 12-month energy forecast using approved production plan.</x:v>
      </x:c>
      <x:c r="E13" s="246" t="str">
        <x:v>Medium</x:v>
      </x:c>
      <x:c r="F13" s="246" t="str">
        <x:v>Planning Manager</x:v>
      </x:c>
      <x:c r="G13" s="252" t="str">
        <x:v>2026-10-20</x:v>
      </x:c>
      <x:c r="H13" s="246" t="str">
        <x:v>Planned</x:v>
      </x:c>
      <x:c r="I13" s="246" t="str">
        <x:v>Approved energy forecast</x:v>
      </x:c>
      <x:c r="J13" s="246" t="str">
        <x:v>Compare forecast vs actual quarterly</x:v>
      </x:c>
      <x:c r="K13" s="252" t="str"/>
      <x:c r="L13" s="80" t="str">
        <x:v>Example Data</x:v>
      </x:c>
    </x:row>
    <x:row r="14">
      <x:c r="A14" s="79" t="str">
        <x:v>EX-ER-004</x:v>
      </x:c>
      <x:c r="B14" s="246" t="str">
        <x:v>ER-14</x:v>
      </x:c>
      <x:c r="C14" s="246" t="str">
        <x:v>Opportunity evaluation lacks a consistent prioritization method.</x:v>
      </x:c>
      <x:c r="D14" s="246" t="str">
        <x:v>Adopt a simple savings-feasibility-risk prioritization matrix.</x:v>
      </x:c>
      <x:c r="E14" s="246" t="str">
        <x:v>Low</x:v>
      </x:c>
      <x:c r="F14" s="246" t="str">
        <x:v>EnMS Coordinator</x:v>
      </x:c>
      <x:c r="G14" s="252" t="str">
        <x:v>2026-12-15</x:v>
      </x:c>
      <x:c r="H14" s="246" t="str">
        <x:v>Closed</x:v>
      </x:c>
      <x:c r="I14" s="246" t="str">
        <x:v>Approved prioritization matrix</x:v>
      </x:c>
      <x:c r="J14" s="246" t="str">
        <x:v>Review use in next opportunity cycle</x:v>
      </x:c>
      <x:c r="K14" s="252" t="str">
        <x:v>2026-09-12</x:v>
      </x:c>
      <x:c r="L14" s="80" t="str">
        <x:v>Example Data</x:v>
      </x:c>
    </x:row>
    <x:row r="15">
      <x:c r="A15" s="79" t="str">
        <x:v>EX-ER-005</x:v>
      </x:c>
      <x:c r="B15" s="246" t="str">
        <x:v>ER-16</x:v>
      </x:c>
      <x:c r="C15" s="246" t="str">
        <x:v>Sub-metering coverage is insufficient for one SEU.</x:v>
      </x:c>
      <x:c r="D15" s="246" t="str">
        <x:v>Define interim data method and meter installation plan.</x:v>
      </x:c>
      <x:c r="E15" s="246" t="str">
        <x:v>High</x:v>
      </x:c>
      <x:c r="F15" s="246" t="str">
        <x:v>Maintenance Manager</x:v>
      </x:c>
      <x:c r="G15" s="252" t="str">
        <x:v>2026-11-15</x:v>
      </x:c>
      <x:c r="H15" s="246" t="str">
        <x:v>Blocked</x:v>
      </x:c>
      <x:c r="I15" s="246" t="str">
        <x:v>Metering improvement plan</x:v>
      </x:c>
      <x:c r="J15" s="246" t="str">
        <x:v>Verify data completeness after commissioning</x:v>
      </x:c>
      <x:c r="K15" s="252" t="str"/>
      <x:c r="L15" s="80" t="str">
        <x:v>Example Data</x:v>
      </x:c>
    </x:row>
    <x:row r="16">
      <x:c r="A16" s="79" t="str"/>
      <x:c r="B16" s="246" t="str"/>
      <x:c r="C16" s="246" t="str"/>
      <x:c r="D16" s="246" t="str"/>
      <x:c r="E16" s="246" t="str"/>
      <x:c r="F16" s="246" t="str"/>
      <x:c r="G16" s="252" t="str"/>
      <x:c r="H16" s="246" t="str"/>
      <x:c r="I16" s="246" t="str"/>
      <x:c r="J16" s="246" t="str"/>
      <x:c r="K16" s="252" t="str"/>
      <x:c r="L16" s="80" t="str"/>
    </x:row>
    <x:row r="17">
      <x:c r="A17" s="79" t="str"/>
      <x:c r="B17" s="246" t="str"/>
      <x:c r="C17" s="246" t="str"/>
      <x:c r="D17" s="246" t="str"/>
      <x:c r="E17" s="246" t="str"/>
      <x:c r="F17" s="246" t="str"/>
      <x:c r="G17" s="252" t="str"/>
      <x:c r="H17" s="246" t="str"/>
      <x:c r="I17" s="246" t="str"/>
      <x:c r="J17" s="246" t="str"/>
      <x:c r="K17" s="252" t="str"/>
      <x:c r="L17" s="80" t="str"/>
    </x:row>
    <x:row r="18">
      <x:c r="A18" s="79" t="str"/>
      <x:c r="B18" s="246" t="str"/>
      <x:c r="C18" s="246" t="str"/>
      <x:c r="D18" s="246" t="str"/>
      <x:c r="E18" s="246" t="str"/>
      <x:c r="F18" s="246" t="str"/>
      <x:c r="G18" s="252" t="str"/>
      <x:c r="H18" s="246" t="str"/>
      <x:c r="I18" s="246" t="str"/>
      <x:c r="J18" s="246" t="str"/>
      <x:c r="K18" s="252" t="str"/>
      <x:c r="L18" s="80" t="str"/>
    </x:row>
    <x:row r="19">
      <x:c r="A19" s="79" t="str"/>
      <x:c r="B19" s="246" t="str"/>
      <x:c r="C19" s="246" t="str"/>
      <x:c r="D19" s="246" t="str"/>
      <x:c r="E19" s="246" t="str"/>
      <x:c r="F19" s="246" t="str"/>
      <x:c r="G19" s="252" t="str"/>
      <x:c r="H19" s="246" t="str"/>
      <x:c r="I19" s="246" t="str"/>
      <x:c r="J19" s="246" t="str"/>
      <x:c r="K19" s="252" t="str"/>
      <x:c r="L19" s="80" t="str"/>
    </x:row>
    <x:row r="20">
      <x:c r="A20" s="79" t="str"/>
      <x:c r="B20" s="246" t="str"/>
      <x:c r="C20" s="246" t="str"/>
      <x:c r="D20" s="246" t="str"/>
      <x:c r="E20" s="246" t="str"/>
      <x:c r="F20" s="246" t="str"/>
      <x:c r="G20" s="252" t="str"/>
      <x:c r="H20" s="246" t="str"/>
      <x:c r="I20" s="246" t="str"/>
      <x:c r="J20" s="246" t="str"/>
      <x:c r="K20" s="252" t="str"/>
      <x:c r="L20" s="80" t="str"/>
    </x:row>
    <x:row r="21">
      <x:c r="A21" s="79" t="str"/>
      <x:c r="B21" s="246" t="str"/>
      <x:c r="C21" s="246" t="str"/>
      <x:c r="D21" s="246" t="str"/>
      <x:c r="E21" s="246" t="str"/>
      <x:c r="F21" s="246" t="str"/>
      <x:c r="G21" s="252" t="str"/>
      <x:c r="H21" s="246" t="str"/>
      <x:c r="I21" s="246" t="str"/>
      <x:c r="J21" s="246" t="str"/>
      <x:c r="K21" s="252" t="str"/>
      <x:c r="L21" s="80" t="str"/>
    </x:row>
    <x:row r="22">
      <x:c r="A22" s="79" t="str"/>
      <x:c r="B22" s="246" t="str"/>
      <x:c r="C22" s="246" t="str"/>
      <x:c r="D22" s="246" t="str"/>
      <x:c r="E22" s="246" t="str"/>
      <x:c r="F22" s="246" t="str"/>
      <x:c r="G22" s="252" t="str"/>
      <x:c r="H22" s="246" t="str"/>
      <x:c r="I22" s="246" t="str"/>
      <x:c r="J22" s="246" t="str"/>
      <x:c r="K22" s="252" t="str"/>
      <x:c r="L22" s="80" t="str"/>
    </x:row>
    <x:row r="23">
      <x:c r="A23" s="79" t="str"/>
      <x:c r="B23" s="246" t="str"/>
      <x:c r="C23" s="246" t="str"/>
      <x:c r="D23" s="246" t="str"/>
      <x:c r="E23" s="246" t="str"/>
      <x:c r="F23" s="246" t="str"/>
      <x:c r="G23" s="252" t="str"/>
      <x:c r="H23" s="246" t="str"/>
      <x:c r="I23" s="246" t="str"/>
      <x:c r="J23" s="246" t="str"/>
      <x:c r="K23" s="252" t="str"/>
      <x:c r="L23" s="80" t="str"/>
    </x:row>
    <x:row r="24">
      <x:c r="A24" s="79" t="str"/>
      <x:c r="B24" s="246" t="str"/>
      <x:c r="C24" s="246" t="str"/>
      <x:c r="D24" s="246" t="str"/>
      <x:c r="E24" s="246" t="str"/>
      <x:c r="F24" s="246" t="str"/>
      <x:c r="G24" s="252" t="str"/>
      <x:c r="H24" s="246" t="str"/>
      <x:c r="I24" s="246" t="str"/>
      <x:c r="J24" s="246" t="str"/>
      <x:c r="K24" s="252" t="str"/>
      <x:c r="L24" s="80" t="str"/>
    </x:row>
    <x:row r="25">
      <x:c r="A25" s="79" t="str"/>
      <x:c r="B25" s="246" t="str"/>
      <x:c r="C25" s="246" t="str"/>
      <x:c r="D25" s="246" t="str"/>
      <x:c r="E25" s="246" t="str"/>
      <x:c r="F25" s="246" t="str"/>
      <x:c r="G25" s="252" t="str"/>
      <x:c r="H25" s="246" t="str"/>
      <x:c r="I25" s="246" t="str"/>
      <x:c r="J25" s="246" t="str"/>
      <x:c r="K25" s="252" t="str"/>
      <x:c r="L25" s="80" t="str"/>
    </x:row>
    <x:row r="26">
      <x:c r="A26" s="79" t="str"/>
      <x:c r="B26" s="246" t="str"/>
      <x:c r="C26" s="246" t="str"/>
      <x:c r="D26" s="246" t="str"/>
      <x:c r="E26" s="246" t="str"/>
      <x:c r="F26" s="246" t="str"/>
      <x:c r="G26" s="252" t="str"/>
      <x:c r="H26" s="246" t="str"/>
      <x:c r="I26" s="246" t="str"/>
      <x:c r="J26" s="246" t="str"/>
      <x:c r="K26" s="252" t="str"/>
      <x:c r="L26" s="80" t="str"/>
    </x:row>
    <x:row r="27">
      <x:c r="A27" s="79" t="str"/>
      <x:c r="B27" s="246" t="str"/>
      <x:c r="C27" s="246" t="str"/>
      <x:c r="D27" s="246" t="str"/>
      <x:c r="E27" s="246" t="str"/>
      <x:c r="F27" s="246" t="str"/>
      <x:c r="G27" s="252" t="str"/>
      <x:c r="H27" s="246" t="str"/>
      <x:c r="I27" s="246" t="str"/>
      <x:c r="J27" s="246" t="str"/>
      <x:c r="K27" s="252" t="str"/>
      <x:c r="L27" s="80" t="str"/>
    </x:row>
    <x:row r="28">
      <x:c r="A28" s="79" t="str"/>
      <x:c r="B28" s="246" t="str"/>
      <x:c r="C28" s="246" t="str"/>
      <x:c r="D28" s="246" t="str"/>
      <x:c r="E28" s="246" t="str"/>
      <x:c r="F28" s="246" t="str"/>
      <x:c r="G28" s="252" t="str"/>
      <x:c r="H28" s="246" t="str"/>
      <x:c r="I28" s="246" t="str"/>
      <x:c r="J28" s="246" t="str"/>
      <x:c r="K28" s="252" t="str"/>
      <x:c r="L28" s="80" t="str"/>
    </x:row>
    <x:row r="29">
      <x:c r="A29" s="79" t="str"/>
      <x:c r="B29" s="246" t="str"/>
      <x:c r="C29" s="246" t="str"/>
      <x:c r="D29" s="246" t="str"/>
      <x:c r="E29" s="246" t="str"/>
      <x:c r="F29" s="246" t="str"/>
      <x:c r="G29" s="252" t="str"/>
      <x:c r="H29" s="246" t="str"/>
      <x:c r="I29" s="246" t="str"/>
      <x:c r="J29" s="246" t="str"/>
      <x:c r="K29" s="252" t="str"/>
      <x:c r="L29" s="80" t="str"/>
    </x:row>
    <x:row r="30">
      <x:c r="A30" s="79" t="str"/>
      <x:c r="B30" s="246" t="str"/>
      <x:c r="C30" s="246" t="str"/>
      <x:c r="D30" s="246" t="str"/>
      <x:c r="E30" s="246" t="str"/>
      <x:c r="F30" s="246" t="str"/>
      <x:c r="G30" s="252" t="str"/>
      <x:c r="H30" s="246" t="str"/>
      <x:c r="I30" s="246" t="str"/>
      <x:c r="J30" s="246" t="str"/>
      <x:c r="K30" s="252" t="str"/>
      <x:c r="L30" s="80" t="str"/>
    </x:row>
    <x:row r="31">
      <x:c r="A31" s="79" t="str"/>
      <x:c r="B31" s="246" t="str"/>
      <x:c r="C31" s="246" t="str"/>
      <x:c r="D31" s="246" t="str"/>
      <x:c r="E31" s="246" t="str"/>
      <x:c r="F31" s="246" t="str"/>
      <x:c r="G31" s="252" t="str"/>
      <x:c r="H31" s="246" t="str"/>
      <x:c r="I31" s="246" t="str"/>
      <x:c r="J31" s="246" t="str"/>
      <x:c r="K31" s="252" t="str"/>
      <x:c r="L31" s="80" t="str"/>
    </x:row>
    <x:row r="32">
      <x:c r="A32" s="79" t="str"/>
      <x:c r="B32" s="246" t="str"/>
      <x:c r="C32" s="246" t="str"/>
      <x:c r="D32" s="246" t="str"/>
      <x:c r="E32" s="246" t="str"/>
      <x:c r="F32" s="246" t="str"/>
      <x:c r="G32" s="252" t="str"/>
      <x:c r="H32" s="246" t="str"/>
      <x:c r="I32" s="246" t="str"/>
      <x:c r="J32" s="246" t="str"/>
      <x:c r="K32" s="252" t="str"/>
      <x:c r="L32" s="80" t="str"/>
    </x:row>
    <x:row r="33">
      <x:c r="A33" s="79" t="str"/>
      <x:c r="B33" s="246" t="str"/>
      <x:c r="C33" s="246" t="str"/>
      <x:c r="D33" s="246" t="str"/>
      <x:c r="E33" s="246" t="str"/>
      <x:c r="F33" s="246" t="str"/>
      <x:c r="G33" s="252" t="str"/>
      <x:c r="H33" s="246" t="str"/>
      <x:c r="I33" s="246" t="str"/>
      <x:c r="J33" s="246" t="str"/>
      <x:c r="K33" s="252" t="str"/>
      <x:c r="L33" s="80" t="str"/>
    </x:row>
    <x:row r="34">
      <x:c r="A34" s="79" t="str"/>
      <x:c r="B34" s="246" t="str"/>
      <x:c r="C34" s="246" t="str"/>
      <x:c r="D34" s="246" t="str"/>
      <x:c r="E34" s="246" t="str"/>
      <x:c r="F34" s="246" t="str"/>
      <x:c r="G34" s="252" t="str"/>
      <x:c r="H34" s="246" t="str"/>
      <x:c r="I34" s="246" t="str"/>
      <x:c r="J34" s="246" t="str"/>
      <x:c r="K34" s="252" t="str"/>
      <x:c r="L34" s="80" t="str"/>
    </x:row>
    <x:row r="35">
      <x:c r="A35" s="79" t="str"/>
      <x:c r="B35" s="246" t="str"/>
      <x:c r="C35" s="246" t="str"/>
      <x:c r="D35" s="246" t="str"/>
      <x:c r="E35" s="246" t="str"/>
      <x:c r="F35" s="246" t="str"/>
      <x:c r="G35" s="252" t="str"/>
      <x:c r="H35" s="246" t="str"/>
      <x:c r="I35" s="246" t="str"/>
      <x:c r="J35" s="246" t="str"/>
      <x:c r="K35" s="252" t="str"/>
      <x:c r="L35" s="80" t="str"/>
    </x:row>
    <x:row r="36">
      <x:c r="A36" s="79" t="str"/>
      <x:c r="B36" s="246" t="str"/>
      <x:c r="C36" s="246" t="str"/>
      <x:c r="D36" s="246" t="str"/>
      <x:c r="E36" s="246" t="str"/>
      <x:c r="F36" s="246" t="str"/>
      <x:c r="G36" s="252" t="str"/>
      <x:c r="H36" s="246" t="str"/>
      <x:c r="I36" s="246" t="str"/>
      <x:c r="J36" s="246" t="str"/>
      <x:c r="K36" s="252" t="str"/>
      <x:c r="L36" s="80" t="str"/>
    </x:row>
    <x:row r="37">
      <x:c r="A37" s="79" t="str"/>
      <x:c r="B37" s="246" t="str"/>
      <x:c r="C37" s="246" t="str"/>
      <x:c r="D37" s="246" t="str"/>
      <x:c r="E37" s="246" t="str"/>
      <x:c r="F37" s="246" t="str"/>
      <x:c r="G37" s="252" t="str"/>
      <x:c r="H37" s="246" t="str"/>
      <x:c r="I37" s="246" t="str"/>
      <x:c r="J37" s="246" t="str"/>
      <x:c r="K37" s="252" t="str"/>
      <x:c r="L37" s="80" t="str"/>
    </x:row>
    <x:row r="38">
      <x:c r="A38" s="79" t="str"/>
      <x:c r="B38" s="246" t="str"/>
      <x:c r="C38" s="246" t="str"/>
      <x:c r="D38" s="246" t="str"/>
      <x:c r="E38" s="246" t="str"/>
      <x:c r="F38" s="246" t="str"/>
      <x:c r="G38" s="252" t="str"/>
      <x:c r="H38" s="246" t="str"/>
      <x:c r="I38" s="246" t="str"/>
      <x:c r="J38" s="246" t="str"/>
      <x:c r="K38" s="252" t="str"/>
      <x:c r="L38" s="80" t="str"/>
    </x:row>
    <x:row r="39">
      <x:c r="A39" s="79" t="str"/>
      <x:c r="B39" s="246" t="str"/>
      <x:c r="C39" s="246" t="str"/>
      <x:c r="D39" s="246" t="str"/>
      <x:c r="E39" s="246" t="str"/>
      <x:c r="F39" s="246" t="str"/>
      <x:c r="G39" s="252" t="str"/>
      <x:c r="H39" s="246" t="str"/>
      <x:c r="I39" s="246" t="str"/>
      <x:c r="J39" s="246" t="str"/>
      <x:c r="K39" s="252" t="str"/>
      <x:c r="L39" s="80" t="str"/>
    </x:row>
    <x:row r="40">
      <x:c r="A40" s="79" t="str"/>
      <x:c r="B40" s="246" t="str"/>
      <x:c r="C40" s="246" t="str"/>
      <x:c r="D40" s="246" t="str"/>
      <x:c r="E40" s="246" t="str"/>
      <x:c r="F40" s="246" t="str"/>
      <x:c r="G40" s="252" t="str"/>
      <x:c r="H40" s="246" t="str"/>
      <x:c r="I40" s="246" t="str"/>
      <x:c r="J40" s="246" t="str"/>
      <x:c r="K40" s="252" t="str"/>
      <x:c r="L40" s="80" t="str"/>
    </x:row>
    <x:row r="41">
      <x:c r="A41" s="79" t="str"/>
      <x:c r="B41" s="246" t="str"/>
      <x:c r="C41" s="246" t="str"/>
      <x:c r="D41" s="246" t="str"/>
      <x:c r="E41" s="246" t="str"/>
      <x:c r="F41" s="246" t="str"/>
      <x:c r="G41" s="252" t="str"/>
      <x:c r="H41" s="246" t="str"/>
      <x:c r="I41" s="246" t="str"/>
      <x:c r="J41" s="246" t="str"/>
      <x:c r="K41" s="252" t="str"/>
      <x:c r="L41" s="80" t="str"/>
    </x:row>
    <x:row r="42">
      <x:c r="A42" s="79" t="str"/>
      <x:c r="B42" s="246" t="str"/>
      <x:c r="C42" s="246" t="str"/>
      <x:c r="D42" s="246" t="str"/>
      <x:c r="E42" s="246" t="str"/>
      <x:c r="F42" s="246" t="str"/>
      <x:c r="G42" s="252" t="str"/>
      <x:c r="H42" s="246" t="str"/>
      <x:c r="I42" s="246" t="str"/>
      <x:c r="J42" s="246" t="str"/>
      <x:c r="K42" s="252" t="str"/>
      <x:c r="L42" s="80" t="str"/>
    </x:row>
    <x:row r="43">
      <x:c r="A43" s="79" t="str"/>
      <x:c r="B43" s="246" t="str"/>
      <x:c r="C43" s="246" t="str"/>
      <x:c r="D43" s="246" t="str"/>
      <x:c r="E43" s="246" t="str"/>
      <x:c r="F43" s="246" t="str"/>
      <x:c r="G43" s="252" t="str"/>
      <x:c r="H43" s="246" t="str"/>
      <x:c r="I43" s="246" t="str"/>
      <x:c r="J43" s="246" t="str"/>
      <x:c r="K43" s="252" t="str"/>
      <x:c r="L43" s="80" t="str"/>
    </x:row>
    <x:row r="44">
      <x:c r="A44" s="79" t="str"/>
      <x:c r="B44" s="246" t="str"/>
      <x:c r="C44" s="246" t="str"/>
      <x:c r="D44" s="246" t="str"/>
      <x:c r="E44" s="246" t="str"/>
      <x:c r="F44" s="246" t="str"/>
      <x:c r="G44" s="252" t="str"/>
      <x:c r="H44" s="246" t="str"/>
      <x:c r="I44" s="246" t="str"/>
      <x:c r="J44" s="246" t="str"/>
      <x:c r="K44" s="252" t="str"/>
      <x:c r="L44" s="80" t="str"/>
    </x:row>
    <x:row r="45">
      <x:c r="A45" s="79" t="str"/>
      <x:c r="B45" s="246" t="str"/>
      <x:c r="C45" s="246" t="str"/>
      <x:c r="D45" s="246" t="str"/>
      <x:c r="E45" s="246" t="str"/>
      <x:c r="F45" s="246" t="str"/>
      <x:c r="G45" s="252" t="str"/>
      <x:c r="H45" s="246" t="str"/>
      <x:c r="I45" s="246" t="str"/>
      <x:c r="J45" s="246" t="str"/>
      <x:c r="K45" s="252" t="str"/>
      <x:c r="L45" s="80" t="str"/>
    </x:row>
    <x:row r="46">
      <x:c r="A46" s="79" t="str"/>
      <x:c r="B46" s="246" t="str"/>
      <x:c r="C46" s="246" t="str"/>
      <x:c r="D46" s="246" t="str"/>
      <x:c r="E46" s="246" t="str"/>
      <x:c r="F46" s="246" t="str"/>
      <x:c r="G46" s="252" t="str"/>
      <x:c r="H46" s="246" t="str"/>
      <x:c r="I46" s="246" t="str"/>
      <x:c r="J46" s="246" t="str"/>
      <x:c r="K46" s="252" t="str"/>
      <x:c r="L46" s="80" t="str"/>
    </x:row>
    <x:row r="47">
      <x:c r="A47" s="79" t="str"/>
      <x:c r="B47" s="246" t="str"/>
      <x:c r="C47" s="246" t="str"/>
      <x:c r="D47" s="246" t="str"/>
      <x:c r="E47" s="246" t="str"/>
      <x:c r="F47" s="246" t="str"/>
      <x:c r="G47" s="252" t="str"/>
      <x:c r="H47" s="246" t="str"/>
      <x:c r="I47" s="246" t="str"/>
      <x:c r="J47" s="246" t="str"/>
      <x:c r="K47" s="252" t="str"/>
      <x:c r="L47" s="80" t="str"/>
    </x:row>
    <x:row r="48">
      <x:c r="A48" s="79" t="str"/>
      <x:c r="B48" s="246" t="str"/>
      <x:c r="C48" s="246" t="str"/>
      <x:c r="D48" s="246" t="str"/>
      <x:c r="E48" s="246" t="str"/>
      <x:c r="F48" s="246" t="str"/>
      <x:c r="G48" s="252" t="str"/>
      <x:c r="H48" s="246" t="str"/>
      <x:c r="I48" s="246" t="str"/>
      <x:c r="J48" s="246" t="str"/>
      <x:c r="K48" s="252" t="str"/>
      <x:c r="L48" s="80" t="str"/>
    </x:row>
    <x:row r="49">
      <x:c r="A49" s="79" t="str"/>
      <x:c r="B49" s="246" t="str"/>
      <x:c r="C49" s="246" t="str"/>
      <x:c r="D49" s="246" t="str"/>
      <x:c r="E49" s="246" t="str"/>
      <x:c r="F49" s="246" t="str"/>
      <x:c r="G49" s="252" t="str"/>
      <x:c r="H49" s="246" t="str"/>
      <x:c r="I49" s="246" t="str"/>
      <x:c r="J49" s="246" t="str"/>
      <x:c r="K49" s="252" t="str"/>
      <x:c r="L49" s="80" t="str"/>
    </x:row>
    <x:row r="50">
      <x:c r="A50" s="79" t="str"/>
      <x:c r="B50" s="246" t="str"/>
      <x:c r="C50" s="246" t="str"/>
      <x:c r="D50" s="246" t="str"/>
      <x:c r="E50" s="246" t="str"/>
      <x:c r="F50" s="246" t="str"/>
      <x:c r="G50" s="252" t="str"/>
      <x:c r="H50" s="246" t="str"/>
      <x:c r="I50" s="246" t="str"/>
      <x:c r="J50" s="246" t="str"/>
      <x:c r="K50" s="252" t="str"/>
      <x:c r="L50" s="80" t="str"/>
    </x:row>
    <x:row r="51">
      <x:c r="A51" s="79" t="str"/>
      <x:c r="B51" s="246" t="str"/>
      <x:c r="C51" s="246" t="str"/>
      <x:c r="D51" s="246" t="str"/>
      <x:c r="E51" s="246" t="str"/>
      <x:c r="F51" s="246" t="str"/>
      <x:c r="G51" s="252" t="str"/>
      <x:c r="H51" s="246" t="str"/>
      <x:c r="I51" s="246" t="str"/>
      <x:c r="J51" s="246" t="str"/>
      <x:c r="K51" s="252" t="str"/>
      <x:c r="L51" s="80" t="str"/>
    </x:row>
    <x:row r="52">
      <x:c r="A52" s="79" t="str"/>
      <x:c r="B52" s="246" t="str"/>
      <x:c r="C52" s="246" t="str"/>
      <x:c r="D52" s="246" t="str"/>
      <x:c r="E52" s="246" t="str"/>
      <x:c r="F52" s="246" t="str"/>
      <x:c r="G52" s="252" t="str"/>
      <x:c r="H52" s="246" t="str"/>
      <x:c r="I52" s="246" t="str"/>
      <x:c r="J52" s="246" t="str"/>
      <x:c r="K52" s="252" t="str"/>
      <x:c r="L52" s="80" t="str"/>
    </x:row>
    <x:row r="53">
      <x:c r="A53" s="79" t="str"/>
      <x:c r="B53" s="246" t="str"/>
      <x:c r="C53" s="246" t="str"/>
      <x:c r="D53" s="246" t="str"/>
      <x:c r="E53" s="246" t="str"/>
      <x:c r="F53" s="246" t="str"/>
      <x:c r="G53" s="252" t="str"/>
      <x:c r="H53" s="246" t="str"/>
      <x:c r="I53" s="246" t="str"/>
      <x:c r="J53" s="246" t="str"/>
      <x:c r="K53" s="252" t="str"/>
      <x:c r="L53" s="80" t="str"/>
    </x:row>
    <x:row r="54">
      <x:c r="A54" s="79" t="str"/>
      <x:c r="B54" s="246" t="str"/>
      <x:c r="C54" s="246" t="str"/>
      <x:c r="D54" s="246" t="str"/>
      <x:c r="E54" s="246" t="str"/>
      <x:c r="F54" s="246" t="str"/>
      <x:c r="G54" s="252" t="str"/>
      <x:c r="H54" s="246" t="str"/>
      <x:c r="I54" s="246" t="str"/>
      <x:c r="J54" s="246" t="str"/>
      <x:c r="K54" s="252" t="str"/>
      <x:c r="L54" s="80" t="str"/>
    </x:row>
    <x:row r="55">
      <x:c r="A55" s="79" t="str"/>
      <x:c r="B55" s="246" t="str"/>
      <x:c r="C55" s="246" t="str"/>
      <x:c r="D55" s="246" t="str"/>
      <x:c r="E55" s="246" t="str"/>
      <x:c r="F55" s="246" t="str"/>
      <x:c r="G55" s="252" t="str"/>
      <x:c r="H55" s="246" t="str"/>
      <x:c r="I55" s="246" t="str"/>
      <x:c r="J55" s="246" t="str"/>
      <x:c r="K55" s="252" t="str"/>
      <x:c r="L55" s="80" t="str"/>
    </x:row>
    <x:row r="56">
      <x:c r="A56" s="79" t="str"/>
      <x:c r="B56" s="246" t="str"/>
      <x:c r="C56" s="246" t="str"/>
      <x:c r="D56" s="246" t="str"/>
      <x:c r="E56" s="246" t="str"/>
      <x:c r="F56" s="246" t="str"/>
      <x:c r="G56" s="252" t="str"/>
      <x:c r="H56" s="246" t="str"/>
      <x:c r="I56" s="246" t="str"/>
      <x:c r="J56" s="246" t="str"/>
      <x:c r="K56" s="252" t="str"/>
      <x:c r="L56" s="80" t="str"/>
    </x:row>
    <x:row r="57">
      <x:c r="A57" s="79" t="str"/>
      <x:c r="B57" s="246" t="str"/>
      <x:c r="C57" s="246" t="str"/>
      <x:c r="D57" s="246" t="str"/>
      <x:c r="E57" s="246" t="str"/>
      <x:c r="F57" s="246" t="str"/>
      <x:c r="G57" s="252" t="str"/>
      <x:c r="H57" s="246" t="str"/>
      <x:c r="I57" s="246" t="str"/>
      <x:c r="J57" s="246" t="str"/>
      <x:c r="K57" s="252" t="str"/>
      <x:c r="L57" s="80" t="str"/>
    </x:row>
    <x:row r="58">
      <x:c r="A58" s="79" t="str"/>
      <x:c r="B58" s="246" t="str"/>
      <x:c r="C58" s="246" t="str"/>
      <x:c r="D58" s="246" t="str"/>
      <x:c r="E58" s="246" t="str"/>
      <x:c r="F58" s="246" t="str"/>
      <x:c r="G58" s="252" t="str"/>
      <x:c r="H58" s="246" t="str"/>
      <x:c r="I58" s="246" t="str"/>
      <x:c r="J58" s="246" t="str"/>
      <x:c r="K58" s="252" t="str"/>
      <x:c r="L58" s="80" t="str"/>
    </x:row>
    <x:row r="59">
      <x:c r="A59" s="79" t="str"/>
      <x:c r="B59" s="246" t="str"/>
      <x:c r="C59" s="246" t="str"/>
      <x:c r="D59" s="246" t="str"/>
      <x:c r="E59" s="246" t="str"/>
      <x:c r="F59" s="246" t="str"/>
      <x:c r="G59" s="252" t="str"/>
      <x:c r="H59" s="246" t="str"/>
      <x:c r="I59" s="246" t="str"/>
      <x:c r="J59" s="246" t="str"/>
      <x:c r="K59" s="252" t="str"/>
      <x:c r="L59" s="80" t="str"/>
    </x:row>
    <x:row r="60">
      <x:c r="A60" s="81" t="str"/>
      <x:c r="B60" s="247" t="str"/>
      <x:c r="C60" s="247" t="str"/>
      <x:c r="D60" s="247" t="str"/>
      <x:c r="E60" s="247" t="str"/>
      <x:c r="F60" s="247" t="str"/>
      <x:c r="G60" s="253" t="str"/>
      <x:c r="H60" s="247" t="str"/>
      <x:c r="I60" s="247" t="str"/>
      <x:c r="J60" s="247" t="str"/>
      <x:c r="K60" s="253" t="str"/>
      <x:c r="L60" s="82" t="str"/>
    </x:row>
  </x:sheetData>
  <x:mergeCells>
    <x:mergeCell ref="A1:L1"/>
    <x:mergeCell ref="A7:L7"/>
  </x:mergeCells>
  <x:conditionalFormatting sqref="H11:H60">
    <x:cfRule type="expression" dxfId="0" priority="1">
      <x:formula>OR(INDIRECT("RC",0)="Closed",INDIRECT("RC",0)="Conforming",INDIRECT("RC",0)="On / Better than Target")</x:formula>
    </x:cfRule>
    <x:cfRule type="expression" dxfId="1" priority="2">
      <x:formula>OR(INDIRECT("RC",0)="Blocked",INDIRECT("RC",0)="Major NC",INDIRECT("RC",0)="Above Target")</x:formula>
    </x:cfRule>
    <x:cfRule type="expression" dxfId="2" priority="3">
      <x:formula>OR(INDIRECT("RC",0)="In Progress",INDIRECT("RC",0)="Opportunity",INDIRECT("RC",0)="Watch")</x:formula>
    </x:cfRule>
  </x:conditionalFormatting>
  <x:dataValidations count="3">
    <x:dataValidation type="list" sqref="E11:E60">
      <x:formula1>"High,Medium,Low"</x:formula1>
    </x:dataValidation>
    <x:dataValidation type="list" sqref="H11:H60">
      <x:formula1>"Open,In Progress,Planned,Blocked,Closed"</x:formula1>
    </x:dataValidation>
    <x:dataValidation type="list" sqref="L11:L6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a2451b72194819"/>
  </x:tableParts>
</x:worksheet>
</file>