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6957bc30c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7c24419a8dd841dd"/>
    <x:sheet xmlns:r="http://schemas.openxmlformats.org/officeDocument/2006/relationships" name="Reference Data" sheetId="2" r:id="R429a22b1439444b0"/>
    <x:sheet xmlns:r="http://schemas.openxmlformats.org/officeDocument/2006/relationships" name="Baseline Checklist" sheetId="3" r:id="Rb96d6df272584f64"/>
    <x:sheet xmlns:r="http://schemas.openxmlformats.org/officeDocument/2006/relationships" name="Baseline Tests" sheetId="4" r:id="Re5e783ba676e4d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  <x:font>
      <x:i/>
      <x:sz val="9"/>
      <x:color rgb="FFC00000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44">
    <x:border/>
    <x:border/>
    <x:border>
      <x:bottom style="thin">
        <x:color rgb="FF1F4E79"/>
      </x:bottom>
    </x:border>
    <x:border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right style="thin">
        <x:color rgb="FFC8D0D6"/>
      </x:right>
      <x:top style="thin">
        <x:color rgb="FF9EADBA"/>
      </x:top>
      <x:bottom style="thin">
        <x:color rgb="FF9EADBA"/>
      </x:bottom>
    </x:border>
    <x:border>
      <x:left style="thin">
        <x:color rgb="FFC8D0D6"/>
      </x:left>
      <x:right style="thin">
        <x:color rgb="FFC8D0D6"/>
      </x:right>
      <x:top style="thin">
        <x:color rgb="FF9EADBA"/>
      </x:top>
      <x:bottom style="thin">
        <x:color rgb="FF9EADBA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9EADBA"/>
      </x:top>
      <x:bottom style="thin">
        <x:color rgb="FF9EADBA"/>
      </x:bottom>
    </x:border>
    <x:border>
      <x:top style="thin">
        <x:color rgb="FF9EADBA"/>
      </x:top>
      <x:bottom style="thin">
        <x:color rgb="FF9EADBA"/>
      </x:bottom>
    </x:border>
    <x:border>
      <x:right style="thin">
        <x:color rgb="FFC8D0D6"/>
      </x:right>
      <x:top style="thin">
        <x:color rgb="FF9EADBA"/>
      </x:top>
      <x:bottom style="thin">
        <x:color rgb="FF9EADBA"/>
      </x:bottom>
    </x:border>
    <x:border>
      <x:left style="thin">
        <x:color rgb="FFC8D0D6"/>
      </x:left>
      <x:top style="thin">
        <x:color rgb="FF9EADBA"/>
      </x:top>
      <x:bottom style="thin">
        <x:color rgb="FF9EADBA"/>
      </x:bottom>
    </x:border>
    <x:border>
      <x:top style="thin">
        <x:color rgb="FF9EADBA"/>
      </x:top>
      <x:bottom style="thin">
        <x:color rgb="FF9EADBA"/>
      </x:bottom>
    </x:border>
    <x:border>
      <x:right style="thin">
        <x:color rgb="FFC8D0D6"/>
      </x:right>
      <x:top style="thin">
        <x:color rgb="FF9EADBA"/>
      </x:top>
      <x:bottom style="thin">
        <x:color rgb="FF9EADBA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2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horizontal="center" vertical="center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4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7" xfId="0" applyNumberFormat="1" applyFont="1" applyFill="1" applyBorder="1"/>
    <x:xf numFmtId="0" fontId="5" fillId="0" borderId="4" xfId="0" applyNumberFormat="1" applyFont="1" applyFill="1" applyBorder="1" applyAlignment="1">
      <x:alignment wrapText="1"/>
    </x:xf>
    <x:xf numFmtId="0" fontId="5" fillId="0" borderId="5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wrapText="1"/>
    </x:xf>
    <x:xf numFmtId="0" fontId="5" fillId="0" borderId="7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5" fillId="0" borderId="6" xfId="0" applyNumberFormat="1" applyFont="1" applyFill="1" applyBorder="1" applyAlignment="1">
      <x:alignment vertical="top" wrapText="1"/>
    </x:xf>
    <x:xf numFmtId="0" fontId="5" fillId="0" borderId="7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8" xfId="0" applyNumberFormat="1" applyFont="1" applyFill="1" applyBorder="1"/>
    <x:xf numFmtId="0" fontId="5" fillId="0" borderId="9" xfId="0" applyNumberFormat="1" applyFont="1" applyFill="1" applyBorder="1"/>
    <x:xf numFmtId="0" fontId="5" fillId="0" borderId="10" xfId="0" applyNumberFormat="1" applyFont="1" applyFill="1" applyBorder="1"/>
    <x:xf numFmtId="0" fontId="5" fillId="0" borderId="11" xfId="0" applyNumberFormat="1" applyFont="1" applyFill="1" applyBorder="1"/>
    <x:xf numFmtId="0" fontId="5" fillId="0" borderId="8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wrapText="1"/>
    </x:xf>
    <x:xf numFmtId="0" fontId="5" fillId="0" borderId="10" xfId="0" applyNumberFormat="1" applyFont="1" applyFill="1" applyBorder="1" applyAlignment="1">
      <x:alignment wrapText="1"/>
    </x:xf>
    <x:xf numFmtId="0" fontId="5" fillId="0" borderId="11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vertical="top" wrapText="1"/>
    </x:xf>
    <x:xf numFmtId="0" fontId="5" fillId="0" borderId="9" xfId="0" applyNumberFormat="1" applyFont="1" applyFill="1" applyBorder="1" applyAlignment="1">
      <x:alignment vertical="top" wrapText="1"/>
    </x:xf>
    <x:xf numFmtId="0" fontId="5" fillId="0" borderId="10" xfId="0" applyNumberFormat="1" applyFont="1" applyFill="1" applyBorder="1" applyAlignment="1">
      <x:alignment vertical="top" wrapText="1"/>
    </x:xf>
    <x:xf numFmtId="0" fontId="5" fillId="0" borderId="11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left" wrapText="1"/>
    </x:xf>
    <x:xf numFmtId="0" fontId="6" fillId="2" borderId="0" xfId="0" applyNumberFormat="1" applyFont="1" applyFill="1" applyBorder="1" applyAlignment="1">
      <x:alignment horizontal="left"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left" wrapText="1"/>
    </x:xf>
    <x:xf numFmtId="0" fontId="6" fillId="2" borderId="1" xfId="0" applyNumberFormat="1" applyFont="1" applyFill="1" applyBorder="1" applyAlignment="1">
      <x:alignment horizontal="left" vertical="center" wrapText="1"/>
    </x:xf>
    <x:xf numFmtId="0" fontId="7" fillId="3" borderId="0" xfId="0" applyNumberFormat="1" applyFont="1" applyFill="1" applyBorder="1"/>
    <x:xf numFmtId="0" fontId="7" fillId="3" borderId="12" xfId="0" applyNumberFormat="1" applyFont="1" applyFill="1" applyBorder="1"/>
    <x:xf numFmtId="0" fontId="7" fillId="3" borderId="12" xfId="0" applyNumberFormat="1" applyFont="1" applyFill="1" applyBorder="1" applyAlignment="1">
      <x:alignment wrapText="1"/>
    </x:xf>
    <x:xf numFmtId="0" fontId="7" fillId="3" borderId="12" xfId="0" applyNumberFormat="1" applyFont="1" applyFill="1" applyBorder="1" applyAlignment="1">
      <x:alignment horizontal="center" wrapText="1"/>
    </x:xf>
    <x:xf numFmtId="0" fontId="7" fillId="3" borderId="12" xfId="0" applyNumberFormat="1" applyFont="1" applyFill="1" applyBorder="1" applyAlignment="1">
      <x:alignment horizontal="center" vertical="center" wrapText="1"/>
    </x:xf>
    <x:xf numFmtId="0" fontId="7" fillId="3" borderId="1" xfId="0" applyNumberFormat="1" applyFont="1" applyFill="1" applyBorder="1"/>
    <x:xf numFmtId="0" fontId="7" fillId="3" borderId="13" xfId="0" applyNumberFormat="1" applyFont="1" applyFill="1" applyBorder="1"/>
    <x:xf numFmtId="0" fontId="7" fillId="3" borderId="13" xfId="0" applyNumberFormat="1" applyFont="1" applyFill="1" applyBorder="1" applyAlignment="1">
      <x:alignment wrapText="1"/>
    </x:xf>
    <x:xf numFmtId="0" fontId="7" fillId="3" borderId="13" xfId="0" applyNumberFormat="1" applyFont="1" applyFill="1" applyBorder="1" applyAlignment="1">
      <x:alignment horizontal="center" wrapText="1"/>
    </x:xf>
    <x:xf numFmtId="0" fontId="7" fillId="3" borderId="13" xfId="0" applyNumberFormat="1" applyFont="1" applyFill="1" applyBorder="1" applyAlignment="1">
      <x:alignment horizontal="center" vertical="center" wrapText="1"/>
    </x:xf>
    <x:xf numFmtId="0" fontId="5" fillId="0" borderId="14" xfId="0" applyNumberFormat="1" applyFont="1" applyFill="1" applyBorder="1"/>
    <x:xf numFmtId="0" fontId="5" fillId="0" borderId="15" xfId="0" applyNumberFormat="1" applyFont="1" applyFill="1" applyBorder="1"/>
    <x:xf numFmtId="0" fontId="5" fillId="0" borderId="14" xfId="0" applyNumberFormat="1" applyFont="1" applyFill="1" applyBorder="1" applyAlignment="1">
      <x:alignment wrapText="1"/>
    </x:xf>
    <x:xf numFmtId="0" fontId="5" fillId="0" borderId="15" xfId="0" applyNumberFormat="1" applyFont="1" applyFill="1" applyBorder="1" applyAlignment="1">
      <x:alignment wrapText="1"/>
    </x:xf>
    <x:xf numFmtId="0" fontId="5" fillId="0" borderId="14" xfId="0" applyNumberFormat="1" applyFont="1" applyFill="1" applyBorder="1" applyAlignment="1">
      <x:alignment vertical="top" wrapText="1"/>
    </x:xf>
    <x:xf numFmtId="0" fontId="5" fillId="0" borderId="15" xfId="0" applyNumberFormat="1" applyFont="1" applyFill="1" applyBorder="1" applyAlignment="1">
      <x:alignment vertical="top" wrapText="1"/>
    </x:xf>
    <x:xf numFmtId="0" fontId="5" fillId="0" borderId="16" xfId="0" applyNumberFormat="1" applyFont="1" applyFill="1" applyBorder="1"/>
    <x:xf numFmtId="0" fontId="5" fillId="0" borderId="17" xfId="0" applyNumberFormat="1" applyFont="1" applyFill="1" applyBorder="1"/>
    <x:xf numFmtId="0" fontId="5" fillId="0" borderId="16" xfId="0" applyNumberFormat="1" applyFont="1" applyFill="1" applyBorder="1" applyAlignment="1">
      <x:alignment wrapText="1"/>
    </x:xf>
    <x:xf numFmtId="0" fontId="5" fillId="0" borderId="17" xfId="0" applyNumberFormat="1" applyFont="1" applyFill="1" applyBorder="1" applyAlignment="1">
      <x:alignment wrapText="1"/>
    </x:xf>
    <x:xf numFmtId="0" fontId="5" fillId="0" borderId="16" xfId="0" applyNumberFormat="1" applyFont="1" applyFill="1" applyBorder="1" applyAlignment="1">
      <x:alignment vertical="top" wrapText="1"/>
    </x:xf>
    <x:xf numFmtId="0" fontId="5" fillId="0" borderId="17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horizontal="left" wrapText="1"/>
    </x:xf>
    <x:xf numFmtId="0" fontId="8" fillId="2" borderId="0" xfId="0" applyNumberFormat="1" applyFont="1" applyFill="1" applyBorder="1" applyAlignment="1">
      <x:alignment horizontal="left" vertical="center" wrapText="1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wrapText="1"/>
    </x:xf>
    <x:xf numFmtId="0" fontId="8" fillId="2" borderId="1" xfId="0" applyNumberFormat="1" applyFont="1" applyFill="1" applyBorder="1" applyAlignment="1">
      <x:alignment horizontal="left" wrapText="1"/>
    </x:xf>
    <x:xf numFmtId="0" fontId="8" fillId="2" borderId="1" xfId="0" applyNumberFormat="1" applyFont="1" applyFill="1" applyBorder="1" applyAlignment="1">
      <x:alignment horizontal="left" vertical="center" wrapText="1"/>
    </x:xf>
    <x:xf numFmtId="0" fontId="5" fillId="0" borderId="18" xfId="0" applyNumberFormat="1" applyFont="1" applyFill="1" applyBorder="1"/>
    <x:xf numFmtId="0" fontId="5" fillId="0" borderId="19" xfId="0" applyNumberFormat="1" applyFont="1" applyFill="1" applyBorder="1"/>
    <x:xf numFmtId="0" fontId="5" fillId="0" borderId="20" xfId="0" applyNumberFormat="1" applyFont="1" applyFill="1" applyBorder="1"/>
    <x:xf numFmtId="0" fontId="5" fillId="0" borderId="21" xfId="0" applyNumberFormat="1" applyFont="1" applyFill="1" applyBorder="1"/>
    <x:xf numFmtId="0" fontId="5" fillId="0" borderId="22" xfId="0" applyNumberFormat="1" applyFont="1" applyFill="1" applyBorder="1"/>
    <x:xf numFmtId="0" fontId="5" fillId="0" borderId="23" xfId="0" applyNumberFormat="1" applyFont="1" applyFill="1" applyBorder="1"/>
    <x:xf numFmtId="0" fontId="5" fillId="0" borderId="24" xfId="0" applyNumberFormat="1" applyFont="1" applyFill="1" applyBorder="1"/>
    <x:xf numFmtId="0" fontId="5" fillId="0" borderId="25" xfId="0" applyNumberFormat="1" applyFont="1" applyFill="1" applyBorder="1"/>
    <x:xf numFmtId="0" fontId="5" fillId="0" borderId="18" xfId="0" applyNumberFormat="1" applyFont="1" applyFill="1" applyBorder="1" applyAlignment="1">
      <x:alignment wrapText="1"/>
    </x:xf>
    <x:xf numFmtId="0" fontId="5" fillId="0" borderId="19" xfId="0" applyNumberFormat="1" applyFont="1" applyFill="1" applyBorder="1" applyAlignment="1">
      <x:alignment wrapText="1"/>
    </x:xf>
    <x:xf numFmtId="0" fontId="5" fillId="0" borderId="20" xfId="0" applyNumberFormat="1" applyFont="1" applyFill="1" applyBorder="1" applyAlignment="1">
      <x:alignment wrapText="1"/>
    </x:xf>
    <x:xf numFmtId="0" fontId="5" fillId="0" borderId="21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22" xfId="0" applyNumberFormat="1" applyFont="1" applyFill="1" applyBorder="1" applyAlignment="1">
      <x:alignment wrapText="1"/>
    </x:xf>
    <x:xf numFmtId="0" fontId="5" fillId="0" borderId="23" xfId="0" applyNumberFormat="1" applyFont="1" applyFill="1" applyBorder="1" applyAlignment="1">
      <x:alignment wrapText="1"/>
    </x:xf>
    <x:xf numFmtId="0" fontId="5" fillId="0" borderId="24" xfId="0" applyNumberFormat="1" applyFont="1" applyFill="1" applyBorder="1" applyAlignment="1">
      <x:alignment wrapText="1"/>
    </x:xf>
    <x:xf numFmtId="0" fontId="5" fillId="0" borderId="25" xfId="0" applyNumberFormat="1" applyFont="1" applyFill="1" applyBorder="1" applyAlignment="1">
      <x:alignment wrapText="1"/>
    </x:xf>
    <x:xf numFmtId="0" fontId="5" fillId="0" borderId="18" xfId="0" applyNumberFormat="1" applyFont="1" applyFill="1" applyBorder="1" applyAlignment="1">
      <x:alignment vertical="center" wrapText="1"/>
    </x:xf>
    <x:xf numFmtId="0" fontId="5" fillId="0" borderId="19" xfId="0" applyNumberFormat="1" applyFont="1" applyFill="1" applyBorder="1" applyAlignment="1">
      <x:alignment vertical="center" wrapText="1"/>
    </x:xf>
    <x:xf numFmtId="0" fontId="5" fillId="0" borderId="20" xfId="0" applyNumberFormat="1" applyFont="1" applyFill="1" applyBorder="1" applyAlignment="1">
      <x:alignment vertical="center" wrapText="1"/>
    </x:xf>
    <x:xf numFmtId="0" fontId="5" fillId="0" borderId="2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22" xfId="0" applyNumberFormat="1" applyFont="1" applyFill="1" applyBorder="1" applyAlignment="1">
      <x:alignment vertical="center" wrapText="1"/>
    </x:xf>
    <x:xf numFmtId="0" fontId="5" fillId="0" borderId="23" xfId="0" applyNumberFormat="1" applyFont="1" applyFill="1" applyBorder="1" applyAlignment="1">
      <x:alignment vertical="center" wrapText="1"/>
    </x:xf>
    <x:xf numFmtId="0" fontId="5" fillId="0" borderId="24" xfId="0" applyNumberFormat="1" applyFont="1" applyFill="1" applyBorder="1" applyAlignment="1">
      <x:alignment vertical="center" wrapText="1"/>
    </x:xf>
    <x:xf numFmtId="0" fontId="5" fillId="0" borderId="25" xfId="0" applyNumberFormat="1" applyFont="1" applyFill="1" applyBorder="1" applyAlignment="1">
      <x:alignment vertical="center" wrapText="1"/>
    </x:xf>
    <x:xf numFmtId="0" fontId="5" fillId="0" borderId="26" xfId="0" applyNumberFormat="1" applyFont="1" applyFill="1" applyBorder="1"/>
    <x:xf numFmtId="0" fontId="5" fillId="0" borderId="27" xfId="0" applyNumberFormat="1" applyFont="1" applyFill="1" applyBorder="1"/>
    <x:xf numFmtId="0" fontId="5" fillId="0" borderId="28" xfId="0" applyNumberFormat="1" applyFont="1" applyFill="1" applyBorder="1"/>
    <x:xf numFmtId="0" fontId="5" fillId="0" borderId="29" xfId="0" applyNumberFormat="1" applyFont="1" applyFill="1" applyBorder="1"/>
    <x:xf numFmtId="0" fontId="5" fillId="0" borderId="30" xfId="0" applyNumberFormat="1" applyFont="1" applyFill="1" applyBorder="1"/>
    <x:xf numFmtId="0" fontId="5" fillId="0" borderId="31" xfId="0" applyNumberFormat="1" applyFont="1" applyFill="1" applyBorder="1"/>
    <x:xf numFmtId="0" fontId="5" fillId="0" borderId="32" xfId="0" applyNumberFormat="1" applyFont="1" applyFill="1" applyBorder="1"/>
    <x:xf numFmtId="0" fontId="5" fillId="0" borderId="33" xfId="0" applyNumberFormat="1" applyFont="1" applyFill="1" applyBorder="1"/>
    <x:xf numFmtId="0" fontId="5" fillId="0" borderId="26" xfId="0" applyNumberFormat="1" applyFont="1" applyFill="1" applyBorder="1" applyAlignment="1">
      <x:alignment wrapText="1"/>
    </x:xf>
    <x:xf numFmtId="0" fontId="5" fillId="0" borderId="27" xfId="0" applyNumberFormat="1" applyFont="1" applyFill="1" applyBorder="1" applyAlignment="1">
      <x:alignment wrapText="1"/>
    </x:xf>
    <x:xf numFmtId="0" fontId="5" fillId="0" borderId="28" xfId="0" applyNumberFormat="1" applyFont="1" applyFill="1" applyBorder="1" applyAlignment="1">
      <x:alignment wrapText="1"/>
    </x:xf>
    <x:xf numFmtId="0" fontId="5" fillId="0" borderId="29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5" fillId="0" borderId="30" xfId="0" applyNumberFormat="1" applyFont="1" applyFill="1" applyBorder="1" applyAlignment="1">
      <x:alignment wrapText="1"/>
    </x:xf>
    <x:xf numFmtId="0" fontId="5" fillId="0" borderId="31" xfId="0" applyNumberFormat="1" applyFont="1" applyFill="1" applyBorder="1" applyAlignment="1">
      <x:alignment wrapText="1"/>
    </x:xf>
    <x:xf numFmtId="0" fontId="5" fillId="0" borderId="32" xfId="0" applyNumberFormat="1" applyFont="1" applyFill="1" applyBorder="1" applyAlignment="1">
      <x:alignment wrapText="1"/>
    </x:xf>
    <x:xf numFmtId="0" fontId="5" fillId="0" borderId="33" xfId="0" applyNumberFormat="1" applyFont="1" applyFill="1" applyBorder="1" applyAlignment="1">
      <x:alignment wrapText="1"/>
    </x:xf>
    <x:xf numFmtId="0" fontId="5" fillId="0" borderId="26" xfId="0" applyNumberFormat="1" applyFont="1" applyFill="1" applyBorder="1" applyAlignment="1">
      <x:alignment vertical="center" wrapText="1"/>
    </x:xf>
    <x:xf numFmtId="0" fontId="5" fillId="0" borderId="27" xfId="0" applyNumberFormat="1" applyFont="1" applyFill="1" applyBorder="1" applyAlignment="1">
      <x:alignment vertical="center" wrapText="1"/>
    </x:xf>
    <x:xf numFmtId="0" fontId="5" fillId="0" borderId="28" xfId="0" applyNumberFormat="1" applyFont="1" applyFill="1" applyBorder="1" applyAlignment="1">
      <x:alignment vertical="center" wrapText="1"/>
    </x:xf>
    <x:xf numFmtId="0" fontId="5" fillId="0" borderId="29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5" fillId="0" borderId="30" xfId="0" applyNumberFormat="1" applyFont="1" applyFill="1" applyBorder="1" applyAlignment="1">
      <x:alignment vertical="center" wrapText="1"/>
    </x:xf>
    <x:xf numFmtId="0" fontId="5" fillId="0" borderId="31" xfId="0" applyNumberFormat="1" applyFont="1" applyFill="1" applyBorder="1" applyAlignment="1">
      <x:alignment vertical="center" wrapText="1"/>
    </x:xf>
    <x:xf numFmtId="0" fontId="5" fillId="0" borderId="32" xfId="0" applyNumberFormat="1" applyFont="1" applyFill="1" applyBorder="1" applyAlignment="1">
      <x:alignment vertical="center" wrapText="1"/>
    </x:xf>
    <x:xf numFmtId="0" fontId="5" fillId="0" borderId="33" xfId="0" applyNumberFormat="1" applyFont="1" applyFill="1" applyBorder="1" applyAlignment="1">
      <x:alignment vertical="center" wrapText="1"/>
    </x:xf>
    <x:xf numFmtId="0" fontId="5" fillId="4" borderId="18" xfId="0" applyNumberFormat="1" applyFont="1" applyFill="1" applyBorder="1" applyAlignment="1">
      <x:alignment vertical="center" wrapText="1"/>
    </x:xf>
    <x:xf numFmtId="0" fontId="7" fillId="4" borderId="18" xfId="0" applyNumberFormat="1" applyFont="1" applyFill="1" applyBorder="1" applyAlignment="1">
      <x:alignment vertical="center" wrapText="1"/>
    </x:xf>
    <x:xf numFmtId="0" fontId="5" fillId="4" borderId="26" xfId="0" applyNumberFormat="1" applyFont="1" applyFill="1" applyBorder="1" applyAlignment="1">
      <x:alignment vertical="center" wrapText="1"/>
    </x:xf>
    <x:xf numFmtId="0" fontId="7" fillId="4" borderId="26" xfId="0" applyNumberFormat="1" applyFont="1" applyFill="1" applyBorder="1" applyAlignment="1">
      <x:alignment vertical="center" wrapText="1"/>
    </x:xf>
    <x:xf numFmtId="0" fontId="5" fillId="4" borderId="19" xfId="0" applyNumberFormat="1" applyFont="1" applyFill="1" applyBorder="1" applyAlignment="1">
      <x:alignment vertical="center" wrapText="1"/>
    </x:xf>
    <x:xf numFmtId="0" fontId="7" fillId="4" borderId="19" xfId="0" applyNumberFormat="1" applyFont="1" applyFill="1" applyBorder="1" applyAlignment="1">
      <x:alignment vertical="center" wrapText="1"/>
    </x:xf>
    <x:xf numFmtId="0" fontId="5" fillId="4" borderId="27" xfId="0" applyNumberFormat="1" applyFont="1" applyFill="1" applyBorder="1" applyAlignment="1">
      <x:alignment vertical="center" wrapText="1"/>
    </x:xf>
    <x:xf numFmtId="0" fontId="7" fillId="4" borderId="27" xfId="0" applyNumberFormat="1" applyFont="1" applyFill="1" applyBorder="1" applyAlignment="1">
      <x:alignment vertical="center" wrapText="1"/>
    </x:xf>
    <x:xf numFmtId="0" fontId="5" fillId="4" borderId="21" xfId="0" applyNumberFormat="1" applyFont="1" applyFill="1" applyBorder="1" applyAlignment="1">
      <x:alignment vertical="center" wrapText="1"/>
    </x:xf>
    <x:xf numFmtId="0" fontId="7" fillId="4" borderId="21" xfId="0" applyNumberFormat="1" applyFont="1" applyFill="1" applyBorder="1" applyAlignment="1">
      <x:alignment vertical="center" wrapText="1"/>
    </x:xf>
    <x:xf numFmtId="0" fontId="5" fillId="4" borderId="29" xfId="0" applyNumberFormat="1" applyFont="1" applyFill="1" applyBorder="1" applyAlignment="1">
      <x:alignment vertical="center" wrapText="1"/>
    </x:xf>
    <x:xf numFmtId="0" fontId="7" fillId="4" borderId="29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5" fillId="4" borderId="23" xfId="0" applyNumberFormat="1" applyFont="1" applyFill="1" applyBorder="1" applyAlignment="1">
      <x:alignment vertical="center" wrapText="1"/>
    </x:xf>
    <x:xf numFmtId="0" fontId="7" fillId="4" borderId="23" xfId="0" applyNumberFormat="1" applyFont="1" applyFill="1" applyBorder="1" applyAlignment="1">
      <x:alignment vertical="center" wrapText="1"/>
    </x:xf>
    <x:xf numFmtId="0" fontId="5" fillId="4" borderId="31" xfId="0" applyNumberFormat="1" applyFont="1" applyFill="1" applyBorder="1" applyAlignment="1">
      <x:alignment vertical="center" wrapText="1"/>
    </x:xf>
    <x:xf numFmtId="0" fontId="7" fillId="4" borderId="31" xfId="0" applyNumberFormat="1" applyFont="1" applyFill="1" applyBorder="1" applyAlignment="1">
      <x:alignment vertical="center" wrapText="1"/>
    </x:xf>
    <x:xf numFmtId="0" fontId="5" fillId="4" borderId="24" xfId="0" applyNumberFormat="1" applyFont="1" applyFill="1" applyBorder="1" applyAlignment="1">
      <x:alignment vertical="center" wrapText="1"/>
    </x:xf>
    <x:xf numFmtId="0" fontId="7" fillId="4" borderId="24" xfId="0" applyNumberFormat="1" applyFont="1" applyFill="1" applyBorder="1" applyAlignment="1">
      <x:alignment vertical="center" wrapText="1"/>
    </x:xf>
    <x:xf numFmtId="0" fontId="5" fillId="4" borderId="32" xfId="0" applyNumberFormat="1" applyFont="1" applyFill="1" applyBorder="1" applyAlignment="1">
      <x:alignment vertical="center" wrapText="1"/>
    </x:xf>
    <x:xf numFmtId="0" fontId="7" fillId="4" borderId="32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34" xfId="0" applyNumberFormat="1" applyFont="1" applyFill="1" applyBorder="1"/>
    <x:xf numFmtId="0" fontId="9" fillId="5" borderId="34" xfId="0" applyNumberFormat="1" applyFont="1" applyFill="1" applyBorder="1" applyAlignment="1">
      <x:alignment wrapText="1"/>
    </x:xf>
    <x:xf numFmtId="0" fontId="9" fillId="5" borderId="34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9" fillId="5" borderId="1" xfId="0" applyNumberFormat="1" applyFont="1" applyFill="1" applyBorder="1"/>
    <x:xf numFmtId="0" fontId="9" fillId="5" borderId="35" xfId="0" applyNumberFormat="1" applyFont="1" applyFill="1" applyBorder="1"/>
    <x:xf numFmtId="0" fontId="9" fillId="5" borderId="35" xfId="0" applyNumberFormat="1" applyFont="1" applyFill="1" applyBorder="1" applyAlignment="1">
      <x:alignment wrapText="1"/>
    </x:xf>
    <x:xf numFmtId="0" fontId="9" fillId="5" borderId="35" xfId="0" applyNumberFormat="1" applyFont="1" applyFill="1" applyBorder="1" applyAlignment="1">
      <x:alignment vertical="center" wrapText="1"/>
    </x:xf>
    <x:xf numFmtId="0" fontId="7" fillId="3" borderId="36" xfId="0" applyNumberFormat="1" applyFont="1" applyFill="1" applyBorder="1"/>
    <x:xf numFmtId="0" fontId="7" fillId="3" borderId="37" xfId="0" applyNumberFormat="1" applyFont="1" applyFill="1" applyBorder="1"/>
    <x:xf numFmtId="0" fontId="7" fillId="3" borderId="38" xfId="0" applyNumberFormat="1" applyFont="1" applyFill="1" applyBorder="1"/>
    <x:xf numFmtId="0" fontId="7" fillId="3" borderId="36" xfId="0" applyNumberFormat="1" applyFont="1" applyFill="1" applyBorder="1" applyAlignment="1">
      <x:alignment wrapText="1"/>
    </x:xf>
    <x:xf numFmtId="0" fontId="7" fillId="3" borderId="37" xfId="0" applyNumberFormat="1" applyFont="1" applyFill="1" applyBorder="1" applyAlignment="1">
      <x:alignment wrapText="1"/>
    </x:xf>
    <x:xf numFmtId="0" fontId="7" fillId="3" borderId="38" xfId="0" applyNumberFormat="1" applyFont="1" applyFill="1" applyBorder="1" applyAlignment="1">
      <x:alignment wrapText="1"/>
    </x:xf>
    <x:xf numFmtId="0" fontId="7" fillId="3" borderId="36" xfId="0" applyNumberFormat="1" applyFont="1" applyFill="1" applyBorder="1" applyAlignment="1">
      <x:alignment horizontal="center" wrapText="1"/>
    </x:xf>
    <x:xf numFmtId="0" fontId="7" fillId="3" borderId="37" xfId="0" applyNumberFormat="1" applyFont="1" applyFill="1" applyBorder="1" applyAlignment="1">
      <x:alignment horizontal="center" wrapText="1"/>
    </x:xf>
    <x:xf numFmtId="0" fontId="7" fillId="3" borderId="38" xfId="0" applyNumberFormat="1" applyFont="1" applyFill="1" applyBorder="1" applyAlignment="1">
      <x:alignment horizontal="center" wrapText="1"/>
    </x:xf>
    <x:xf numFmtId="0" fontId="7" fillId="3" borderId="36" xfId="0" applyNumberFormat="1" applyFont="1" applyFill="1" applyBorder="1" applyAlignment="1">
      <x:alignment horizontal="center" vertical="center" wrapText="1"/>
    </x:xf>
    <x:xf numFmtId="0" fontId="7" fillId="3" borderId="37" xfId="0" applyNumberFormat="1" applyFont="1" applyFill="1" applyBorder="1" applyAlignment="1">
      <x:alignment horizontal="center" vertical="center" wrapText="1"/>
    </x:xf>
    <x:xf numFmtId="0" fontId="7" fillId="3" borderId="38" xfId="0" applyNumberFormat="1" applyFont="1" applyFill="1" applyBorder="1" applyAlignment="1">
      <x:alignment horizontal="center" vertical="center" wrapText="1"/>
    </x:xf>
    <x:xf numFmtId="0" fontId="7" fillId="3" borderId="39" xfId="0" applyNumberFormat="1" applyFont="1" applyFill="1" applyBorder="1"/>
    <x:xf numFmtId="0" fontId="7" fillId="3" borderId="40" xfId="0" applyNumberFormat="1" applyFont="1" applyFill="1" applyBorder="1"/>
    <x:xf numFmtId="0" fontId="7" fillId="3" borderId="41" xfId="0" applyNumberFormat="1" applyFont="1" applyFill="1" applyBorder="1"/>
    <x:xf numFmtId="0" fontId="7" fillId="3" borderId="39" xfId="0" applyNumberFormat="1" applyFont="1" applyFill="1" applyBorder="1" applyAlignment="1">
      <x:alignment wrapText="1"/>
    </x:xf>
    <x:xf numFmtId="0" fontId="7" fillId="3" borderId="40" xfId="0" applyNumberFormat="1" applyFont="1" applyFill="1" applyBorder="1" applyAlignment="1">
      <x:alignment wrapText="1"/>
    </x:xf>
    <x:xf numFmtId="0" fontId="7" fillId="3" borderId="41" xfId="0" applyNumberFormat="1" applyFont="1" applyFill="1" applyBorder="1" applyAlignment="1">
      <x:alignment wrapText="1"/>
    </x:xf>
    <x:xf numFmtId="0" fontId="7" fillId="3" borderId="39" xfId="0" applyNumberFormat="1" applyFont="1" applyFill="1" applyBorder="1" applyAlignment="1">
      <x:alignment horizontal="center" wrapText="1"/>
    </x:xf>
    <x:xf numFmtId="0" fontId="7" fillId="3" borderId="40" xfId="0" applyNumberFormat="1" applyFont="1" applyFill="1" applyBorder="1" applyAlignment="1">
      <x:alignment horizontal="center" wrapText="1"/>
    </x:xf>
    <x:xf numFmtId="0" fontId="7" fillId="3" borderId="41" xfId="0" applyNumberFormat="1" applyFont="1" applyFill="1" applyBorder="1" applyAlignment="1">
      <x:alignment horizontal="center" wrapText="1"/>
    </x:xf>
    <x:xf numFmtId="0" fontId="7" fillId="3" borderId="39" xfId="0" applyNumberFormat="1" applyFont="1" applyFill="1" applyBorder="1" applyAlignment="1">
      <x:alignment horizontal="center" vertical="center" wrapText="1"/>
    </x:xf>
    <x:xf numFmtId="0" fontId="7" fillId="3" borderId="40" xfId="0" applyNumberFormat="1" applyFont="1" applyFill="1" applyBorder="1" applyAlignment="1">
      <x:alignment horizontal="center" vertical="center" wrapText="1"/>
    </x:xf>
    <x:xf numFmtId="0" fontId="7" fillId="3" borderId="41" xfId="0" applyNumberFormat="1" applyFont="1" applyFill="1" applyBorder="1" applyAlignment="1">
      <x:alignment horizontal="center" vertical="center" wrapText="1"/>
    </x:xf>
    <x:xf numFmtId="0" fontId="5" fillId="0" borderId="42" xfId="0" applyNumberFormat="1" applyFont="1" applyFill="1" applyBorder="1"/>
    <x:xf numFmtId="0" fontId="5" fillId="0" borderId="42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42" xfId="0" applyNumberFormat="1" applyFont="1" applyFill="1" applyBorder="1" applyAlignment="1">
      <x:alignment vertical="top" wrapText="1"/>
    </x:xf>
    <x:xf numFmtId="0" fontId="5" fillId="0" borderId="43" xfId="0" applyNumberFormat="1" applyFont="1" applyFill="1" applyBorder="1"/>
    <x:xf numFmtId="0" fontId="5" fillId="0" borderId="43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0" borderId="43" xfId="0" applyNumberFormat="1" applyFont="1" applyFill="1" applyBorder="1" applyAlignment="1">
      <x:alignment vertical="top" wrapText="1"/>
    </x:xf>
    <x:xf numFmtId="200" fontId="5" fillId="0" borderId="0" xfId="0" applyNumberFormat="1" applyFont="1" applyFill="1" applyBorder="1" applyAlignment="1">
      <x:alignment vertical="top" wrapText="1"/>
    </x:xf>
    <x:xf numFmtId="200" fontId="5" fillId="0" borderId="42" xfId="0" applyNumberFormat="1" applyFont="1" applyFill="1" applyBorder="1" applyAlignment="1">
      <x:alignment vertical="top" wrapText="1"/>
    </x:xf>
    <x:xf numFmtId="200" fontId="5" fillId="0" borderId="1" xfId="0" applyNumberFormat="1" applyFont="1" applyFill="1" applyBorder="1" applyAlignment="1">
      <x:alignment vertical="top" wrapText="1"/>
    </x:xf>
    <x:xf numFmtId="200" fontId="5" fillId="0" borderId="43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fa63fe31549d3" /><Relationship Type="http://schemas.openxmlformats.org/officeDocument/2006/relationships/theme" Target="/xl/theme/theme1.xml" Id="R548b3b3954b946ee" /><Relationship Type="http://schemas.openxmlformats.org/officeDocument/2006/relationships/sharedStrings" Target="/xl/sharedStrings.xml" Id="R8b8bf32896b84d3e" /><Relationship Type="http://schemas.openxmlformats.org/officeDocument/2006/relationships/worksheet" Target="/xl/worksheets/sheet1.xml" Id="R7c24419a8dd841dd" /><Relationship Type="http://schemas.openxmlformats.org/officeDocument/2006/relationships/worksheet" Target="/xl/worksheets/sheet2.xml" Id="R429a22b1439444b0" /><Relationship Type="http://schemas.openxmlformats.org/officeDocument/2006/relationships/worksheet" Target="/xl/worksheets/sheet3.xml" Id="Rb96d6df272584f64" /><Relationship Type="http://schemas.openxmlformats.org/officeDocument/2006/relationships/worksheet" Target="/xl/worksheets/sheet4.xml" Id="Re5e783ba676e4d44" /></Relationships>
</file>

<file path=xl/tables/table1.xml><?xml version="1.0" encoding="utf-8"?>
<x:table xmlns:x="http://schemas.openxmlformats.org/spreadsheetml/2006/main" id="1" name="BaselineChecklistTable" displayName="BaselineChecklistTable" ref="A10:K30" headerRowCount="1" totalsRowCount="0" totalsRowShown="0">
  <x:tableColumns count="11">
    <x:tableColumn id="1" name="Item ID"/>
    <x:tableColumn id="2" name="Evaluation Area"/>
    <x:tableColumn id="3" name="Checklist Criterion / Question"/>
    <x:tableColumn id="4" name="Evidence / Analysis Expected"/>
    <x:tableColumn id="5" name="Result"/>
    <x:tableColumn id="6" name="Evidence / Notes"/>
    <x:tableColumn id="7" name="Action ID"/>
    <x:tableColumn id="8" name="Owner Role"/>
    <x:tableColumn id="9" name="Due Date"/>
    <x:tableColumn id="10" name="Status"/>
    <x:tableColumn id="11" name="Reviewe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aselineTestsTable" displayName="BaselineTestsTable" ref="A10:L60" headerRowCount="1" totalsRowCount="0" totalsRowShown="0">
  <x:tableColumns count="12">
    <x:tableColumn id="1" name="Test ID"/>
    <x:tableColumn id="2" name="Baseline ID"/>
    <x:tableColumn id="3" name="Change / Trigger"/>
    <x:tableColumn id="4" name="Potential Baseline Impact"/>
    <x:tableColumn id="5" name="Evaluation Method"/>
    <x:tableColumn id="6" name="Decision"/>
    <x:tableColumn id="7" name="Priority"/>
    <x:tableColumn id="8" name="Owner Role"/>
    <x:tableColumn id="9" name="Due Date"/>
    <x:tableColumn id="10" name="Status"/>
    <x:tableColumn id="11" name="Evidence / Rationale"/>
    <x:tableColumn id="12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3a446c9e1cf9473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d40d7b48d3d44c24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6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Energy Baseline Evaluation Checklist</x:v>
      </x:c>
      <x:c r="B1" s="6"/>
      <x:c r="C1" s="6"/>
      <x:c r="D1" s="6"/>
      <x:c r="E1" s="6"/>
      <x:c r="F1" s="6"/>
      <x:c r="G1" s="6"/>
      <x:c r="H1" s="6"/>
    </x:row>
    <x:row r="3">
      <x:c r="A3" s="14" t="str">
        <x:v>Practical workbook for evaluating whether an energy baseline remains representative, traceable and suitable for energy performance evaluation.</x:v>
      </x:c>
      <x:c r="B3" s="14"/>
      <x:c r="C3" s="14"/>
      <x:c r="D3" s="14"/>
      <x:c r="E3" s="14"/>
      <x:c r="F3" s="14"/>
      <x:c r="G3" s="14"/>
      <x:c r="H3" s="14"/>
    </x:row>
    <x:row r="5">
      <x:c r="A5" s="23" t="str">
        <x:v>How to use</x:v>
      </x:c>
      <x:c r="B5" s="23"/>
      <x:c r="C5" s="23"/>
      <x:c r="D5" s="23"/>
      <x:c r="E5" s="23"/>
      <x:c r="F5" s="23"/>
      <x:c r="G5" s="23"/>
      <x:c r="H5" s="23"/>
    </x:row>
    <x:row r="6">
      <x:c r="A6" s="60" t="n">
        <x:v>1</x:v>
      </x:c>
      <x:c r="B6" s="39" t="str">
        <x:v>Use the checklist to assess baseline data, relevant variables, static factors, normalization and adjustment criteria.</x:v>
      </x:c>
    </x:row>
    <x:row r="7">
      <x:c r="A7" s="60" t="n">
        <x:v>2</x:v>
      </x:c>
      <x:c r="B7" s="39" t="str">
        <x:v>Document evidence for each conclusion and identify actions where baseline validity is uncertain.</x:v>
      </x:c>
    </x:row>
    <x:row r="8">
      <x:c r="A8" s="60" t="n">
        <x:v>3</x:v>
      </x:c>
      <x:c r="B8" s="39" t="str">
        <x:v>Use Baseline Tests to record significant-change evaluations and decisions.</x:v>
      </x:c>
    </x:row>
    <x:row r="9">
      <x:c r="A9" s="60" t="n">
        <x:v>4</x:v>
      </x:c>
      <x:c r="B9" s="39" t="str">
        <x:v>Five rows on Baseline Tests are Example Data only and must not be treated as organizational decisions.</x:v>
      </x:c>
    </x:row>
    <x:row r="10">
      <x:c r="A10" s="61" t="n">
        <x:v>5</x:v>
      </x:c>
      <x:c r="B10" s="41" t="str">
        <x:v>Retain approval and change evidence whenever an energy baseline is adjusted or re-established.</x:v>
      </x:c>
    </x:row>
    <x:row r="12">
      <x:c r="A12" s="23" t="str">
        <x:v>References</x:v>
      </x:c>
      <x:c r="B12" s="23"/>
      <x:c r="C12" s="23"/>
      <x:c r="D12" s="23"/>
      <x:c r="E12" s="23"/>
      <x:c r="F12" s="23"/>
      <x:c r="G12" s="23"/>
      <x:c r="H12" s="23"/>
    </x:row>
    <x:row r="13">
      <x:c r="A13" s="79" t="str">
        <x:v>ISO 50001:2018 — Energy management systems</x:v>
      </x:c>
      <x:c r="B13" s="80" t="str">
        <x:v>https://www.iso.org/standard/69426.html</x:v>
      </x:c>
    </x:row>
    <x:row r="14">
      <x:c r="A14" s="79" t="str">
        <x:v>ISO 50001:2018/Amd 1:2024 — Climate action changes</x:v>
      </x:c>
      <x:c r="B14" s="80" t="str">
        <x:v>https://www.iso.org/standard/88430.html</x:v>
      </x:c>
    </x:row>
    <x:row r="15">
      <x:c r="A15" s="81" t="str">
        <x:v>ISO 50006:2023 — EnPIs and energy baselines</x:v>
      </x:c>
      <x:c r="B15" s="82" t="str">
        <x:v>https://www.iso.org/standard/79367.html</x:v>
      </x:c>
    </x:row>
  </x:sheetData>
  <x:mergeCells>
    <x:mergeCell ref="A1:H1"/>
    <x:mergeCell ref="A3:H3"/>
    <x:mergeCell ref="A5:H5"/>
    <x:mergeCell ref="A12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62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>
      <x:c r="A1" s="99" t="str">
        <x:v>Reference Data &amp; Controlled Lists</x:v>
      </x:c>
      <x:c r="B1" s="99"/>
      <x:c r="C1" s="99"/>
      <x:c r="D1" s="99"/>
      <x:c r="E1" s="99"/>
      <x:c r="F1" s="99"/>
      <x:c r="G1" s="99"/>
      <x:c r="H1" s="99"/>
    </x:row>
    <x:row r="3">
      <x:c r="A3" s="108" t="str">
        <x:v>Data Type</x:v>
      </x:c>
      <x:c r="B3" s="108" t="str">
        <x:v>Priority</x:v>
      </x:c>
      <x:c r="C3" s="108" t="str">
        <x:v>Action Status</x:v>
      </x:c>
      <x:c r="D3" s="108" t="str">
        <x:v>Checklist Result</x:v>
      </x:c>
      <x:c r="E3" s="108" t="str">
        <x:v>Finding Type</x:v>
      </x:c>
      <x:c r="F3" s="108" t="str">
        <x:v>Decision</x:v>
      </x:c>
      <x:c r="G3" s="108" t="str">
        <x:v>Performance Direction</x:v>
      </x:c>
      <x:c r="H3" s="108" t="str">
        <x:v>Yes / No / N/A</x:v>
      </x:c>
    </x:row>
    <x:row r="4">
      <x:c r="A4" s="118" t="str">
        <x:v>Example Data</x:v>
      </x:c>
      <x:c r="B4" s="118" t="str">
        <x:v>High</x:v>
      </x:c>
      <x:c r="C4" s="118" t="str">
        <x:v>Open</x:v>
      </x:c>
      <x:c r="D4" s="118" t="str">
        <x:v>Conforming</x:v>
      </x:c>
      <x:c r="E4" s="118" t="str">
        <x:v>Major NC</x:v>
      </x:c>
      <x:c r="F4" s="118" t="str">
        <x:v>Accept</x:v>
      </x:c>
      <x:c r="G4" s="118" t="str">
        <x:v>Lower is better</x:v>
      </x:c>
      <x:c r="H4" s="118" t="str">
        <x:v>Yes</x:v>
      </x:c>
    </x:row>
    <x:row r="5">
      <x:c r="A5" s="119" t="str">
        <x:v>Actual Data</x:v>
      </x:c>
      <x:c r="B5" s="118" t="str">
        <x:v>Medium</x:v>
      </x:c>
      <x:c r="C5" s="118" t="str">
        <x:v>In Progress</x:v>
      </x:c>
      <x:c r="D5" s="118" t="str">
        <x:v>Minor NC</x:v>
      </x:c>
      <x:c r="E5" s="118" t="str">
        <x:v>Minor NC</x:v>
      </x:c>
      <x:c r="F5" s="118" t="str">
        <x:v>Adjust</x:v>
      </x:c>
      <x:c r="G5" s="119" t="str">
        <x:v>Higher is better</x:v>
      </x:c>
      <x:c r="H5" s="118" t="str">
        <x:v>No</x:v>
      </x:c>
    </x:row>
    <x:row r="6">
      <x:c r="B6" s="119" t="str">
        <x:v>Low</x:v>
      </x:c>
      <x:c r="C6" s="118" t="str">
        <x:v>Planned</x:v>
      </x:c>
      <x:c r="D6" s="118" t="str">
        <x:v>Major NC</x:v>
      </x:c>
      <x:c r="E6" s="118" t="str">
        <x:v>Opportunity</x:v>
      </x:c>
      <x:c r="F6" s="118" t="str">
        <x:v>Re-baseline</x:v>
      </x:c>
      <x:c r="H6" s="119" t="str">
        <x:v>N/A</x:v>
      </x:c>
    </x:row>
    <x:row r="7">
      <x:c r="C7" s="118" t="str">
        <x:v>Blocked</x:v>
      </x:c>
      <x:c r="D7" s="118" t="str">
        <x:v>Opportunity</x:v>
      </x:c>
      <x:c r="E7" s="119" t="str">
        <x:v>Observation</x:v>
      </x:c>
      <x:c r="F7" s="118" t="str">
        <x:v>Investigate</x:v>
      </x:c>
    </x:row>
    <x:row r="8">
      <x:c r="C8" s="119" t="str">
        <x:v>Closed</x:v>
      </x:c>
      <x:c r="D8" s="119" t="str">
        <x:v>N/A</x:v>
      </x:c>
      <x:c r="F8" s="119" t="str">
        <x:v>Monitor</x:v>
      </x:c>
    </x:row>
    <x:row r="14">
      <x:c r="A14" s="23" t="str">
        <x:v>Official ISO references used in this template</x:v>
      </x:c>
      <x:c r="B14" s="23"/>
      <x:c r="C14" s="23"/>
      <x:c r="D14" s="23"/>
      <x:c r="E14" s="23"/>
      <x:c r="F14" s="23"/>
      <x:c r="G14" s="23"/>
      <x:c r="H14" s="23"/>
    </x:row>
    <x:row r="15">
      <x:c r="A15" s="79" t="str">
        <x:v>ISO 50001:2018</x:v>
      </x:c>
      <x:c r="B15" s="80" t="str">
        <x:v>https://www.iso.org/standard/69426.html</x:v>
      </x:c>
    </x:row>
    <x:row r="16">
      <x:c r="A16" s="79" t="str">
        <x:v>ISO 50001:2018/Amd 1:2024</x:v>
      </x:c>
      <x:c r="B16" s="80" t="str">
        <x:v>https://www.iso.org/standard/88430.html</x:v>
      </x:c>
    </x:row>
    <x:row r="17">
      <x:c r="A17" s="81" t="str">
        <x:v>ISO 50006:2023</x:v>
      </x:c>
      <x:c r="B17" s="82" t="str">
        <x:v>https://www.iso.org/standard/79367.html</x:v>
      </x:c>
    </x:row>
  </x:sheetData>
  <x:mergeCells>
    <x:mergeCell ref="A1:H1"/>
    <x:mergeCell ref="A14:H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0" hidden="0" customWidth="1"/>
    <x:col min="3" max="3" width="42" hidden="0" customWidth="1"/>
    <x:col min="4" max="4" width="38" hidden="0" customWidth="1"/>
    <x:col min="5" max="5" width="14" hidden="0" customWidth="1"/>
    <x:col min="6" max="6" width="38" hidden="0" customWidth="1"/>
    <x:col min="7" max="7" width="12" hidden="0" customWidth="1"/>
    <x:col min="8" max="8" width="18" hidden="0" customWidth="1"/>
    <x:col min="9" max="9" width="13" hidden="0" customWidth="1"/>
    <x:col min="10" max="10" width="14" hidden="0" customWidth="1"/>
    <x:col min="11" max="11" width="18" hidden="0" customWidth="1"/>
  </x:cols>
  <x:sheetData>
    <x:row r="1" ht="34" customHeight="1">
      <x:c r="A1" s="129" t="str">
        <x:v>Energy Baseline Evaluation Checklist</x:v>
      </x:c>
      <x:c r="B1" s="129"/>
      <x:c r="C1" s="129"/>
      <x:c r="D1" s="129"/>
      <x:c r="E1" s="129"/>
      <x:c r="F1" s="129"/>
      <x:c r="G1" s="129"/>
      <x:c r="H1" s="129"/>
      <x:c r="I1" s="129"/>
      <x:c r="J1" s="129"/>
      <x:c r="K1" s="129"/>
    </x:row>
    <x:row r="3">
      <x:c r="A3" s="187" t="str">
        <x:v>Document Code</x:v>
      </x:c>
      <x:c r="B3" s="152" t="str">
        <x:v>EnMS-CHK-003</x:v>
      </x:c>
      <x:c r="C3" s="191" t="str">
        <x:v>Version</x:v>
      </x:c>
      <x:c r="D3" s="152" t="str">
        <x:v>1.0</x:v>
      </x:c>
      <x:c r="E3" s="191" t="str">
        <x:v>Classification</x:v>
      </x:c>
      <x:c r="F3" s="153" t="str">
        <x:v>INTERNAL</x:v>
      </x:c>
    </x:row>
    <x:row r="4">
      <x:c r="A4" s="195" t="str">
        <x:v>Applicable Standard</x:v>
      </x:c>
      <x:c r="B4" s="155" t="str">
        <x:v>ISO 50001:2018 + Amendment 1:2024</x:v>
      </x:c>
      <x:c r="C4" s="199" t="str">
        <x:v>Effective Date</x:v>
      </x:c>
      <x:c r="D4" s="155" t="str">
        <x:v>2026-09-19</x:v>
      </x:c>
      <x:c r="E4" s="199" t="str">
        <x:v>Document Owner</x:v>
      </x:c>
      <x:c r="F4" s="156" t="str">
        <x:v>[DOCUMENT OWNER]</x:v>
      </x:c>
    </x:row>
    <x:row r="5">
      <x:c r="A5" s="203" t="str">
        <x:v>Website</x:v>
      </x:c>
      <x:c r="B5" s="158" t="str">
        <x:v>www.iso-toolkits.org</x:v>
      </x:c>
      <x:c r="C5" s="207" t="str">
        <x:v>Email</x:v>
      </x:c>
      <x:c r="D5" s="158" t="str">
        <x:v>info@iso-toolkits.org</x:v>
      </x:c>
      <x:c r="E5" s="207" t="str">
        <x:v>Organization</x:v>
      </x:c>
      <x:c r="F5" s="159" t="str">
        <x:v>[ORGANIZATION NAME]</x:v>
      </x:c>
    </x:row>
    <x:row r="7">
      <x:c r="A7" s="214" t="str">
        <x:v>[Note] A baseline should only be adjusted or re-established using a defined method and documented rationale. Record evidence before making a controlled change.</x:v>
      </x:c>
    </x:row>
    <x:row r="10">
      <x:c r="A10" s="229" t="str">
        <x:v>Item ID</x:v>
      </x:c>
      <x:c r="B10" s="230" t="str">
        <x:v>Evaluation Area</x:v>
      </x:c>
      <x:c r="C10" s="230" t="str">
        <x:v>Checklist Criterion / Question</x:v>
      </x:c>
      <x:c r="D10" s="230" t="str">
        <x:v>Evidence / Analysis Expected</x:v>
      </x:c>
      <x:c r="E10" s="230" t="str">
        <x:v>Result</x:v>
      </x:c>
      <x:c r="F10" s="230" t="str">
        <x:v>Evidence / Notes</x:v>
      </x:c>
      <x:c r="G10" s="230" t="str">
        <x:v>Action ID</x:v>
      </x:c>
      <x:c r="H10" s="230" t="str">
        <x:v>Owner Role</x:v>
      </x:c>
      <x:c r="I10" s="230" t="str">
        <x:v>Due Date</x:v>
      </x:c>
      <x:c r="J10" s="230" t="str">
        <x:v>Status</x:v>
      </x:c>
      <x:c r="K10" s="231" t="str">
        <x:v>Reviewer</x:v>
      </x:c>
    </x:row>
    <x:row r="11">
      <x:c r="A11" s="79" t="str">
        <x:v>EB-01</x:v>
      </x:c>
      <x:c r="B11" s="246" t="str">
        <x:v>Baseline Definition</x:v>
      </x:c>
      <x:c r="C11" s="246" t="str">
        <x:v>Is the baseline period clearly defined and traceable?</x:v>
      </x:c>
      <x:c r="D11" s="246" t="str">
        <x:v>Baseline ID, start/end dates, approved definition</x:v>
      </x:c>
      <x:c r="E11" s="246" t="str"/>
      <x:c r="F11" s="246" t="str"/>
      <x:c r="G11" s="246" t="str"/>
      <x:c r="H11" s="246" t="str"/>
      <x:c r="I11" s="252" t="str"/>
      <x:c r="J11" s="246" t="str"/>
      <x:c r="K11" s="80" t="str"/>
    </x:row>
    <x:row r="12">
      <x:c r="A12" s="79" t="str">
        <x:v>EB-02</x:v>
      </x:c>
      <x:c r="B12" s="246" t="str">
        <x:v>Representativeness</x:v>
      </x:c>
      <x:c r="C12" s="246" t="str">
        <x:v>Is the baseline period representative of normal operating conditions?</x:v>
      </x:c>
      <x:c r="D12" s="246" t="str">
        <x:v>Operating history, abnormal-event review</x:v>
      </x:c>
      <x:c r="E12" s="246" t="str"/>
      <x:c r="F12" s="246" t="str"/>
      <x:c r="G12" s="246" t="str"/>
      <x:c r="H12" s="246" t="str"/>
      <x:c r="I12" s="252" t="str"/>
      <x:c r="J12" s="246" t="str"/>
      <x:c r="K12" s="80" t="str"/>
    </x:row>
    <x:row r="13">
      <x:c r="A13" s="79" t="str">
        <x:v>EB-03</x:v>
      </x:c>
      <x:c r="B13" s="246" t="str">
        <x:v>Data Completeness</x:v>
      </x:c>
      <x:c r="C13" s="246" t="str">
        <x:v>Is energy data sufficiently complete for the baseline period?</x:v>
      </x:c>
      <x:c r="D13" s="246" t="str">
        <x:v>Missing-data review, reconciliations</x:v>
      </x:c>
      <x:c r="E13" s="246" t="str"/>
      <x:c r="F13" s="246" t="str"/>
      <x:c r="G13" s="246" t="str"/>
      <x:c r="H13" s="246" t="str"/>
      <x:c r="I13" s="252" t="str"/>
      <x:c r="J13" s="246" t="str"/>
      <x:c r="K13" s="80" t="str"/>
    </x:row>
    <x:row r="14">
      <x:c r="A14" s="79" t="str">
        <x:v>EB-04</x:v>
      </x:c>
      <x:c r="B14" s="246" t="str">
        <x:v>Data Quality</x:v>
      </x:c>
      <x:c r="C14" s="246" t="str">
        <x:v>Are source meters and data sources reliable and fit for purpose?</x:v>
      </x:c>
      <x:c r="D14" s="246" t="str">
        <x:v>Meter register, verification/calibration evidence</x:v>
      </x:c>
      <x:c r="E14" s="246" t="str"/>
      <x:c r="F14" s="246" t="str"/>
      <x:c r="G14" s="246" t="str"/>
      <x:c r="H14" s="246" t="str"/>
      <x:c r="I14" s="252" t="str"/>
      <x:c r="J14" s="246" t="str"/>
      <x:c r="K14" s="80" t="str"/>
    </x:row>
    <x:row r="15">
      <x:c r="A15" s="79" t="str">
        <x:v>EB-05</x:v>
      </x:c>
      <x:c r="B15" s="246" t="str">
        <x:v>SEU Coverage</x:v>
      </x:c>
      <x:c r="C15" s="246" t="str">
        <x:v>Does the baseline adequately represent significant energy uses?</x:v>
      </x:c>
      <x:c r="D15" s="246" t="str">
        <x:v>SEU mapping, meter allocation, consumption coverage</x:v>
      </x:c>
      <x:c r="E15" s="246" t="str"/>
      <x:c r="F15" s="246" t="str"/>
      <x:c r="G15" s="246" t="str"/>
      <x:c r="H15" s="246" t="str"/>
      <x:c r="I15" s="252" t="str"/>
      <x:c r="J15" s="246" t="str"/>
      <x:c r="K15" s="80" t="str"/>
    </x:row>
    <x:row r="16">
      <x:c r="A16" s="79" t="str">
        <x:v>EB-06</x:v>
      </x:c>
      <x:c r="B16" s="246" t="str">
        <x:v>Relevant Variables</x:v>
      </x:c>
      <x:c r="C16" s="246" t="str">
        <x:v>Are material relevant variables identified and supported by data?</x:v>
      </x:c>
      <x:c r="D16" s="246" t="str">
        <x:v>Production, weather, hours, load or other variable data</x:v>
      </x:c>
      <x:c r="E16" s="246" t="str"/>
      <x:c r="F16" s="246" t="str"/>
      <x:c r="G16" s="246" t="str"/>
      <x:c r="H16" s="246" t="str"/>
      <x:c r="I16" s="252" t="str"/>
      <x:c r="J16" s="246" t="str"/>
      <x:c r="K16" s="80" t="str"/>
    </x:row>
    <x:row r="17">
      <x:c r="A17" s="79" t="str">
        <x:v>EB-07</x:v>
      </x:c>
      <x:c r="B17" s="246" t="str">
        <x:v>Static Factors</x:v>
      </x:c>
      <x:c r="C17" s="246" t="str">
        <x:v>Are material static factors identified and documented?</x:v>
      </x:c>
      <x:c r="D17" s="246" t="str">
        <x:v>Facility area, installed capacity, product mix, asset configuration</x:v>
      </x:c>
      <x:c r="E17" s="246" t="str"/>
      <x:c r="F17" s="246" t="str"/>
      <x:c r="G17" s="246" t="str"/>
      <x:c r="H17" s="246" t="str"/>
      <x:c r="I17" s="252" t="str"/>
      <x:c r="J17" s="246" t="str"/>
      <x:c r="K17" s="80" t="str"/>
    </x:row>
    <x:row r="18">
      <x:c r="A18" s="79" t="str">
        <x:v>EB-08</x:v>
      </x:c>
      <x:c r="B18" s="246" t="str">
        <x:v>Normalization Method</x:v>
      </x:c>
      <x:c r="C18" s="246" t="str">
        <x:v>Is the normalization or adjustment method appropriate and repeatable?</x:v>
      </x:c>
      <x:c r="D18" s="246" t="str">
        <x:v>Calculation method, model, assumptions</x:v>
      </x:c>
      <x:c r="E18" s="246" t="str"/>
      <x:c r="F18" s="246" t="str"/>
      <x:c r="G18" s="246" t="str"/>
      <x:c r="H18" s="246" t="str"/>
      <x:c r="I18" s="252" t="str"/>
      <x:c r="J18" s="246" t="str"/>
      <x:c r="K18" s="80" t="str"/>
    </x:row>
    <x:row r="19">
      <x:c r="A19" s="79" t="str">
        <x:v>EB-09</x:v>
      </x:c>
      <x:c r="B19" s="246" t="str">
        <x:v>Model Fit</x:v>
      </x:c>
      <x:c r="C19" s="246" t="str">
        <x:v>Where a model is used, is its relationship with energy consumption adequately evaluated?</x:v>
      </x:c>
      <x:c r="D19" s="246" t="str">
        <x:v>Regression/model diagnostics, residual review, expert assessment</x:v>
      </x:c>
      <x:c r="E19" s="246" t="str"/>
      <x:c r="F19" s="246" t="str"/>
      <x:c r="G19" s="246" t="str"/>
      <x:c r="H19" s="246" t="str"/>
      <x:c r="I19" s="252" t="str"/>
      <x:c r="J19" s="246" t="str"/>
      <x:c r="K19" s="80" t="str"/>
    </x:row>
    <x:row r="20">
      <x:c r="A20" s="79" t="str">
        <x:v>EB-10</x:v>
      </x:c>
      <x:c r="B20" s="246" t="str">
        <x:v>Outliers</x:v>
      </x:c>
      <x:c r="C20" s="246" t="str">
        <x:v>Are abnormal periods or outliers identified and handled consistently?</x:v>
      </x:c>
      <x:c r="D20" s="246" t="str">
        <x:v>Outlier criteria, exclusions and rationale</x:v>
      </x:c>
      <x:c r="E20" s="246" t="str"/>
      <x:c r="F20" s="246" t="str"/>
      <x:c r="G20" s="246" t="str"/>
      <x:c r="H20" s="246" t="str"/>
      <x:c r="I20" s="252" t="str"/>
      <x:c r="J20" s="246" t="str"/>
      <x:c r="K20" s="80" t="str"/>
    </x:row>
    <x:row r="21">
      <x:c r="A21" s="79" t="str">
        <x:v>EB-11</x:v>
      </x:c>
      <x:c r="B21" s="246" t="str">
        <x:v>Data Granularity</x:v>
      </x:c>
      <x:c r="C21" s="246" t="str">
        <x:v>Is the reporting interval suitable for detecting performance changes?</x:v>
      </x:c>
      <x:c r="D21" s="246" t="str">
        <x:v>Monthly/daily/hourly analysis rationale</x:v>
      </x:c>
      <x:c r="E21" s="246" t="str"/>
      <x:c r="F21" s="246" t="str"/>
      <x:c r="G21" s="246" t="str"/>
      <x:c r="H21" s="246" t="str"/>
      <x:c r="I21" s="252" t="str"/>
      <x:c r="J21" s="246" t="str"/>
      <x:c r="K21" s="80" t="str"/>
    </x:row>
    <x:row r="22">
      <x:c r="A22" s="79" t="str">
        <x:v>EB-12</x:v>
      </x:c>
      <x:c r="B22" s="246" t="str">
        <x:v>Change Trigger</x:v>
      </x:c>
      <x:c r="C22" s="246" t="str">
        <x:v>Are criteria defined for significant changes that require baseline review?</x:v>
      </x:c>
      <x:c r="D22" s="246" t="str">
        <x:v>Management of change, threshold or decision criteria</x:v>
      </x:c>
      <x:c r="E22" s="246" t="str"/>
      <x:c r="F22" s="246" t="str"/>
      <x:c r="G22" s="246" t="str"/>
      <x:c r="H22" s="246" t="str"/>
      <x:c r="I22" s="252" t="str"/>
      <x:c r="J22" s="246" t="str"/>
      <x:c r="K22" s="80" t="str"/>
    </x:row>
    <x:row r="23">
      <x:c r="A23" s="79" t="str">
        <x:v>EB-13</x:v>
      </x:c>
      <x:c r="B23" s="246" t="str">
        <x:v>Asset / Process Change</x:v>
      </x:c>
      <x:c r="C23" s="246" t="str">
        <x:v>Have major equipment, process or layout changes been evaluated for baseline impact?</x:v>
      </x:c>
      <x:c r="D23" s="246" t="str">
        <x:v>Project records, commissioning data, revised energy model</x:v>
      </x:c>
      <x:c r="E23" s="246" t="str"/>
      <x:c r="F23" s="246" t="str"/>
      <x:c r="G23" s="246" t="str"/>
      <x:c r="H23" s="246" t="str"/>
      <x:c r="I23" s="252" t="str"/>
      <x:c r="J23" s="246" t="str"/>
      <x:c r="K23" s="80" t="str"/>
    </x:row>
    <x:row r="24">
      <x:c r="A24" s="79" t="str">
        <x:v>EB-14</x:v>
      </x:c>
      <x:c r="B24" s="246" t="str">
        <x:v>Product / Service Change</x:v>
      </x:c>
      <x:c r="C24" s="246" t="str">
        <x:v>Have material product or service mix changes been evaluated?</x:v>
      </x:c>
      <x:c r="D24" s="246" t="str">
        <x:v>Product mix, throughput, service-level changes</x:v>
      </x:c>
      <x:c r="E24" s="246" t="str"/>
      <x:c r="F24" s="246" t="str"/>
      <x:c r="G24" s="246" t="str"/>
      <x:c r="H24" s="246" t="str"/>
      <x:c r="I24" s="252" t="str"/>
      <x:c r="J24" s="246" t="str"/>
      <x:c r="K24" s="80" t="str"/>
    </x:row>
    <x:row r="25">
      <x:c r="A25" s="79" t="str">
        <x:v>EB-15</x:v>
      </x:c>
      <x:c r="B25" s="246" t="str">
        <x:v>Climate / Weather</x:v>
      </x:c>
      <x:c r="C25" s="246" t="str">
        <x:v>Where relevant, are weather or climate variables considered consistently?</x:v>
      </x:c>
      <x:c r="D25" s="246" t="str">
        <x:v>Degree days or other climate variables, source data</x:v>
      </x:c>
      <x:c r="E25" s="246" t="str"/>
      <x:c r="F25" s="246" t="str"/>
      <x:c r="G25" s="246" t="str"/>
      <x:c r="H25" s="246" t="str"/>
      <x:c r="I25" s="252" t="str"/>
      <x:c r="J25" s="246" t="str"/>
      <x:c r="K25" s="80" t="str"/>
    </x:row>
    <x:row r="26">
      <x:c r="A26" s="79" t="str">
        <x:v>EB-16</x:v>
      </x:c>
      <x:c r="B26" s="246" t="str">
        <x:v>Boundary Change</x:v>
      </x:c>
      <x:c r="C26" s="246" t="str">
        <x:v>Have changes to EnMS boundary or metering boundary been reflected?</x:v>
      </x:c>
      <x:c r="D26" s="246" t="str">
        <x:v>Scope change record, meter mapping</x:v>
      </x:c>
      <x:c r="E26" s="246" t="str"/>
      <x:c r="F26" s="246" t="str"/>
      <x:c r="G26" s="246" t="str"/>
      <x:c r="H26" s="246" t="str"/>
      <x:c r="I26" s="252" t="str"/>
      <x:c r="J26" s="246" t="str"/>
      <x:c r="K26" s="80" t="str"/>
    </x:row>
    <x:row r="27">
      <x:c r="A27" s="79" t="str">
        <x:v>EB-17</x:v>
      </x:c>
      <x:c r="B27" s="246" t="str">
        <x:v>EnPI Alignment</x:v>
      </x:c>
      <x:c r="C27" s="246" t="str">
        <x:v>Is the baseline aligned with the EnPI definition used for performance evaluation?</x:v>
      </x:c>
      <x:c r="D27" s="246" t="str">
        <x:v>EnPI method, denominator, units, scope</x:v>
      </x:c>
      <x:c r="E27" s="246" t="str"/>
      <x:c r="F27" s="246" t="str"/>
      <x:c r="G27" s="246" t="str"/>
      <x:c r="H27" s="246" t="str"/>
      <x:c r="I27" s="252" t="str"/>
      <x:c r="J27" s="246" t="str"/>
      <x:c r="K27" s="80" t="str"/>
    </x:row>
    <x:row r="28">
      <x:c r="A28" s="79" t="str">
        <x:v>EB-18</x:v>
      </x:c>
      <x:c r="B28" s="246" t="str">
        <x:v>Comparison Logic</x:v>
      </x:c>
      <x:c r="C28" s="246" t="str">
        <x:v>Are baseline-to-current comparisons calculated consistently?</x:v>
      </x:c>
      <x:c r="D28" s="246" t="str">
        <x:v>Calculation checks, unit consistency, normalization logic</x:v>
      </x:c>
      <x:c r="E28" s="246" t="str"/>
      <x:c r="F28" s="246" t="str"/>
      <x:c r="G28" s="246" t="str"/>
      <x:c r="H28" s="246" t="str"/>
      <x:c r="I28" s="252" t="str"/>
      <x:c r="J28" s="246" t="str"/>
      <x:c r="K28" s="80" t="str"/>
    </x:row>
    <x:row r="29">
      <x:c r="A29" s="79" t="str">
        <x:v>EB-19</x:v>
      </x:c>
      <x:c r="B29" s="246" t="str">
        <x:v>Approval</x:v>
      </x:c>
      <x:c r="C29" s="246" t="str">
        <x:v>Are baseline decisions approved by an authorized role?</x:v>
      </x:c>
      <x:c r="D29" s="246" t="str">
        <x:v>Approval record, date, rationale</x:v>
      </x:c>
      <x:c r="E29" s="246" t="str"/>
      <x:c r="F29" s="246" t="str"/>
      <x:c r="G29" s="246" t="str"/>
      <x:c r="H29" s="246" t="str"/>
      <x:c r="I29" s="252" t="str"/>
      <x:c r="J29" s="246" t="str"/>
      <x:c r="K29" s="80" t="str"/>
    </x:row>
    <x:row r="30">
      <x:c r="A30" s="81" t="str">
        <x:v>EB-20</x:v>
      </x:c>
      <x:c r="B30" s="247" t="str">
        <x:v>Review Frequency</x:v>
      </x:c>
      <x:c r="C30" s="247" t="str">
        <x:v>Is baseline validity reviewed at planned intervals and after significant change?</x:v>
      </x:c>
      <x:c r="D30" s="247" t="str">
        <x:v>Review schedule, management review inputs, change records</x:v>
      </x:c>
      <x:c r="E30" s="247" t="str"/>
      <x:c r="F30" s="247" t="str"/>
      <x:c r="G30" s="247" t="str"/>
      <x:c r="H30" s="247" t="str"/>
      <x:c r="I30" s="253" t="str"/>
      <x:c r="J30" s="247" t="str"/>
      <x:c r="K30" s="82" t="str"/>
    </x:row>
  </x:sheetData>
  <x:mergeCells>
    <x:mergeCell ref="A1:K1"/>
    <x:mergeCell ref="A7:K7"/>
  </x:mergeCells>
  <x:dataValidations count="2">
    <x:dataValidation type="list" sqref="E11:E30">
      <x:formula1>"Conforming,Minor NC,Major NC,Opportunity,N/A"</x:formula1>
    </x:dataValidation>
    <x:dataValidation type="list" sqref="J11:J30">
      <x:formula1>"Open,In Progress,Planned,Blocked,Closed"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a446c9e1cf94732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4" hidden="0" customWidth="1"/>
    <x:col min="3" max="3" width="32" hidden="0" customWidth="1"/>
    <x:col min="4" max="4" width="38" hidden="0" customWidth="1"/>
    <x:col min="5" max="5" width="38" hidden="0" customWidth="1"/>
    <x:col min="6" max="6" width="14" hidden="0" customWidth="1"/>
    <x:col min="7" max="7" width="11" hidden="0" customWidth="1"/>
    <x:col min="8" max="8" width="20" hidden="0" customWidth="1"/>
    <x:col min="9" max="9" width="13" hidden="0" customWidth="1"/>
    <x:col min="10" max="10" width="14" hidden="0" customWidth="1"/>
    <x:col min="11" max="11" width="38" hidden="0" customWidth="1"/>
    <x:col min="12" max="12" width="14" hidden="0" customWidth="1"/>
  </x:cols>
  <x:sheetData>
    <x:row r="1" ht="34" customHeight="1">
      <x:c r="A1" s="129" t="str">
        <x:v>Energy Baseline Significant-Change Evaluation Log</x:v>
      </x:c>
      <x:c r="B1" s="129"/>
      <x:c r="C1" s="129"/>
      <x:c r="D1" s="129"/>
      <x:c r="E1" s="129"/>
      <x:c r="F1" s="129"/>
      <x:c r="G1" s="129"/>
      <x:c r="H1" s="129"/>
      <x:c r="I1" s="129"/>
      <x:c r="J1" s="129"/>
      <x:c r="K1" s="129"/>
      <x:c r="L1" s="129"/>
    </x:row>
    <x:row r="3">
      <x:c r="A3" s="187" t="str">
        <x:v>Document Code</x:v>
      </x:c>
      <x:c r="B3" s="152" t="str">
        <x:v>EnMS-LOG-001</x:v>
      </x:c>
      <x:c r="C3" s="191" t="str">
        <x:v>Version</x:v>
      </x:c>
      <x:c r="D3" s="152" t="str">
        <x:v>1.0</x:v>
      </x:c>
      <x:c r="E3" s="191" t="str">
        <x:v>Classification</x:v>
      </x:c>
      <x:c r="F3" s="153" t="str">
        <x:v>INTERNAL</x:v>
      </x:c>
    </x:row>
    <x:row r="4">
      <x:c r="A4" s="195" t="str">
        <x:v>Applicable Standard</x:v>
      </x:c>
      <x:c r="B4" s="155" t="str">
        <x:v>ISO 50001:2018 + Amendment 1:2024</x:v>
      </x:c>
      <x:c r="C4" s="199" t="str">
        <x:v>Effective Date</x:v>
      </x:c>
      <x:c r="D4" s="155" t="str">
        <x:v>2026-09-19</x:v>
      </x:c>
      <x:c r="E4" s="199" t="str">
        <x:v>Document Owner</x:v>
      </x:c>
      <x:c r="F4" s="156" t="str">
        <x:v>[DOCUMENT OWNER]</x:v>
      </x:c>
    </x:row>
    <x:row r="5">
      <x:c r="A5" s="203" t="str">
        <x:v>Website</x:v>
      </x:c>
      <x:c r="B5" s="158" t="str">
        <x:v>www.iso-toolkits.org</x:v>
      </x:c>
      <x:c r="C5" s="207" t="str">
        <x:v>Email</x:v>
      </x:c>
      <x:c r="D5" s="158" t="str">
        <x:v>info@iso-toolkits.org</x:v>
      </x:c>
      <x:c r="E5" s="207" t="str">
        <x:v>Organization</x:v>
      </x:c>
      <x:c r="F5" s="159" t="str">
        <x:v>[ORGANIZATION NAME]</x:v>
      </x:c>
    </x:row>
    <x:row r="7">
      <x:c r="A7" s="214" t="str">
        <x:v>[Note] The first five rows are Example Data. Decisions shown are illustrative and must be supported by the organization's own evidence before controlled use.</x:v>
      </x:c>
    </x:row>
    <x:row r="10">
      <x:c r="A10" s="229" t="str">
        <x:v>Test ID</x:v>
      </x:c>
      <x:c r="B10" s="230" t="str">
        <x:v>Baseline ID</x:v>
      </x:c>
      <x:c r="C10" s="230" t="str">
        <x:v>Change / Trigger</x:v>
      </x:c>
      <x:c r="D10" s="230" t="str">
        <x:v>Potential Baseline Impact</x:v>
      </x:c>
      <x:c r="E10" s="230" t="str">
        <x:v>Evaluation Method</x:v>
      </x:c>
      <x:c r="F10" s="230" t="str">
        <x:v>Decision</x:v>
      </x:c>
      <x:c r="G10" s="230" t="str">
        <x:v>Priority</x:v>
      </x:c>
      <x:c r="H10" s="230" t="str">
        <x:v>Owner Role</x:v>
      </x:c>
      <x:c r="I10" s="230" t="str">
        <x:v>Due Date</x:v>
      </x:c>
      <x:c r="J10" s="230" t="str">
        <x:v>Status</x:v>
      </x:c>
      <x:c r="K10" s="230" t="str">
        <x:v>Evidence / Rationale</x:v>
      </x:c>
      <x:c r="L10" s="231" t="str">
        <x:v>Data Type</x:v>
      </x:c>
    </x:row>
    <x:row r="11">
      <x:c r="A11" s="79" t="str">
        <x:v>EX-EB-001</x:v>
      </x:c>
      <x:c r="B11" s="246" t="str">
        <x:v>EnB-EL-01</x:v>
      </x:c>
      <x:c r="C11" s="246" t="str">
        <x:v>Production volume increased by 22%</x:v>
      </x:c>
      <x:c r="D11" s="246" t="str">
        <x:v>Energy intensity comparison may be distorted if volume is not normalized.</x:v>
      </x:c>
      <x:c r="E11" s="246" t="str">
        <x:v>Review EnPI model with production as relevant variable</x:v>
      </x:c>
      <x:c r="F11" s="246" t="str">
        <x:v>Adjust</x:v>
      </x:c>
      <x:c r="G11" s="246" t="str">
        <x:v>High</x:v>
      </x:c>
      <x:c r="H11" s="246" t="str">
        <x:v>Energy Manager</x:v>
      </x:c>
      <x:c r="I11" s="252" t="str">
        <x:v>2026-10-15</x:v>
      </x:c>
      <x:c r="J11" s="246" t="str">
        <x:v>In Progress</x:v>
      </x:c>
      <x:c r="K11" s="246" t="str">
        <x:v>Updated normalized model to be validated</x:v>
      </x:c>
      <x:c r="L11" s="80" t="str">
        <x:v>Example Data</x:v>
      </x:c>
    </x:row>
    <x:row r="12">
      <x:c r="A12" s="79" t="str">
        <x:v>EX-EB-002</x:v>
      </x:c>
      <x:c r="B12" s="246" t="str">
        <x:v>EnB-HVAC-01</x:v>
      </x:c>
      <x:c r="C12" s="246" t="str">
        <x:v>New warehouse extension added 2,500 m²</x:v>
      </x:c>
      <x:c r="D12" s="246" t="str">
        <x:v>Building energy boundary and weather-normalized load changed.</x:v>
      </x:c>
      <x:c r="E12" s="246" t="str">
        <x:v>Recalculate area/weather-normalized baseline</x:v>
      </x:c>
      <x:c r="F12" s="246" t="str">
        <x:v>Re-baseline</x:v>
      </x:c>
      <x:c r="G12" s="246" t="str">
        <x:v>High</x:v>
      </x:c>
      <x:c r="H12" s="246" t="str">
        <x:v>Facilities Manager</x:v>
      </x:c>
      <x:c r="I12" s="252" t="str">
        <x:v>2026-11-30</x:v>
      </x:c>
      <x:c r="J12" s="246" t="str">
        <x:v>Planned</x:v>
      </x:c>
      <x:c r="K12" s="246" t="str">
        <x:v>Extension handover and meter allocation</x:v>
      </x:c>
      <x:c r="L12" s="80" t="str">
        <x:v>Example Data</x:v>
      </x:c>
    </x:row>
    <x:row r="13">
      <x:c r="A13" s="79" t="str">
        <x:v>EX-EB-003</x:v>
      </x:c>
      <x:c r="B13" s="246" t="str">
        <x:v>EnB-GAS-01</x:v>
      </x:c>
      <x:c r="C13" s="246" t="str">
        <x:v>Boiler burner replaced with higher-efficiency unit</x:v>
      </x:c>
      <x:c r="D13" s="246" t="str">
        <x:v>Baseline may no longer represent current technology configuration.</x:v>
      </x:c>
      <x:c r="E13" s="246" t="str">
        <x:v>Compare pre/post commissioning performance and static factor change</x:v>
      </x:c>
      <x:c r="F13" s="246" t="str">
        <x:v>Re-baseline</x:v>
      </x:c>
      <x:c r="G13" s="246" t="str">
        <x:v>Medium</x:v>
      </x:c>
      <x:c r="H13" s="246" t="str">
        <x:v>Maintenance Manager</x:v>
      </x:c>
      <x:c r="I13" s="252" t="str">
        <x:v>2026-11-15</x:v>
      </x:c>
      <x:c r="J13" s="246" t="str">
        <x:v>Open</x:v>
      </x:c>
      <x:c r="K13" s="246" t="str">
        <x:v>Commissioning test data</x:v>
      </x:c>
      <x:c r="L13" s="80" t="str">
        <x:v>Example Data</x:v>
      </x:c>
    </x:row>
    <x:row r="14">
      <x:c r="A14" s="79" t="str">
        <x:v>EX-EB-004</x:v>
      </x:c>
      <x:c r="B14" s="246" t="str">
        <x:v>EnB-EL-02</x:v>
      </x:c>
      <x:c r="C14" s="246" t="str">
        <x:v>One sub-meter was replaced with equivalent meter</x:v>
      </x:c>
      <x:c r="D14" s="246" t="str">
        <x:v>No material change expected if readings are reconciled.</x:v>
      </x:c>
      <x:c r="E14" s="246" t="str">
        <x:v>Verify meter continuity and data reconciliation</x:v>
      </x:c>
      <x:c r="F14" s="246" t="str">
        <x:v>Accept</x:v>
      </x:c>
      <x:c r="G14" s="246" t="str">
        <x:v>Low</x:v>
      </x:c>
      <x:c r="H14" s="246" t="str">
        <x:v>Utilities Engineer</x:v>
      </x:c>
      <x:c r="I14" s="252" t="str">
        <x:v>2026-10-01</x:v>
      </x:c>
      <x:c r="J14" s="246" t="str">
        <x:v>Closed</x:v>
      </x:c>
      <x:c r="K14" s="246" t="str">
        <x:v>Meter replacement and reconciliation record</x:v>
      </x:c>
      <x:c r="L14" s="80" t="str">
        <x:v>Example Data</x:v>
      </x:c>
    </x:row>
    <x:row r="15">
      <x:c r="A15" s="79" t="str">
        <x:v>EX-EB-005</x:v>
      </x:c>
      <x:c r="B15" s="246" t="str">
        <x:v>EnB-CHW-01</x:v>
      </x:c>
      <x:c r="C15" s="246" t="str">
        <x:v>Unusually hot summer month</x:v>
      </x:c>
      <x:c r="D15" s="246" t="str">
        <x:v>Short-term weather variation may explain consumption variance.</x:v>
      </x:c>
      <x:c r="E15" s="246" t="str">
        <x:v>Weather-normalized comparison using approved variable data</x:v>
      </x:c>
      <x:c r="F15" s="246" t="str">
        <x:v>Monitor</x:v>
      </x:c>
      <x:c r="G15" s="246" t="str">
        <x:v>Medium</x:v>
      </x:c>
      <x:c r="H15" s="246" t="str">
        <x:v>Energy Analyst</x:v>
      </x:c>
      <x:c r="I15" s="252" t="str">
        <x:v>2026-10-20</x:v>
      </x:c>
      <x:c r="J15" s="246" t="str">
        <x:v>In Progress</x:v>
      </x:c>
      <x:c r="K15" s="246" t="str">
        <x:v>Weather data and normalized trend</x:v>
      </x:c>
      <x:c r="L15" s="80" t="str">
        <x:v>Example Data</x:v>
      </x:c>
    </x:row>
    <x:row r="16">
      <x:c r="A16" s="79" t="str"/>
      <x:c r="B16" s="246" t="str"/>
      <x:c r="C16" s="246" t="str"/>
      <x:c r="D16" s="246" t="str"/>
      <x:c r="E16" s="246" t="str"/>
      <x:c r="F16" s="246" t="str"/>
      <x:c r="G16" s="246" t="str"/>
      <x:c r="H16" s="246" t="str"/>
      <x:c r="I16" s="252" t="str"/>
      <x:c r="J16" s="246" t="str"/>
      <x:c r="K16" s="246" t="str"/>
      <x:c r="L16" s="80" t="str"/>
    </x:row>
    <x:row r="17">
      <x:c r="A17" s="79" t="str"/>
      <x:c r="B17" s="246" t="str"/>
      <x:c r="C17" s="246" t="str"/>
      <x:c r="D17" s="246" t="str"/>
      <x:c r="E17" s="246" t="str"/>
      <x:c r="F17" s="246" t="str"/>
      <x:c r="G17" s="246" t="str"/>
      <x:c r="H17" s="246" t="str"/>
      <x:c r="I17" s="252" t="str"/>
      <x:c r="J17" s="246" t="str"/>
      <x:c r="K17" s="246" t="str"/>
      <x:c r="L17" s="80" t="str"/>
    </x:row>
    <x:row r="18">
      <x:c r="A18" s="79" t="str"/>
      <x:c r="B18" s="246" t="str"/>
      <x:c r="C18" s="246" t="str"/>
      <x:c r="D18" s="246" t="str"/>
      <x:c r="E18" s="246" t="str"/>
      <x:c r="F18" s="246" t="str"/>
      <x:c r="G18" s="246" t="str"/>
      <x:c r="H18" s="246" t="str"/>
      <x:c r="I18" s="252" t="str"/>
      <x:c r="J18" s="246" t="str"/>
      <x:c r="K18" s="246" t="str"/>
      <x:c r="L18" s="80" t="str"/>
    </x:row>
    <x:row r="19">
      <x:c r="A19" s="79" t="str"/>
      <x:c r="B19" s="246" t="str"/>
      <x:c r="C19" s="246" t="str"/>
      <x:c r="D19" s="246" t="str"/>
      <x:c r="E19" s="246" t="str"/>
      <x:c r="F19" s="246" t="str"/>
      <x:c r="G19" s="246" t="str"/>
      <x:c r="H19" s="246" t="str"/>
      <x:c r="I19" s="252" t="str"/>
      <x:c r="J19" s="246" t="str"/>
      <x:c r="K19" s="246" t="str"/>
      <x:c r="L19" s="80" t="str"/>
    </x:row>
    <x:row r="20">
      <x:c r="A20" s="79" t="str"/>
      <x:c r="B20" s="246" t="str"/>
      <x:c r="C20" s="246" t="str"/>
      <x:c r="D20" s="246" t="str"/>
      <x:c r="E20" s="246" t="str"/>
      <x:c r="F20" s="246" t="str"/>
      <x:c r="G20" s="246" t="str"/>
      <x:c r="H20" s="246" t="str"/>
      <x:c r="I20" s="252" t="str"/>
      <x:c r="J20" s="246" t="str"/>
      <x:c r="K20" s="246" t="str"/>
      <x:c r="L20" s="80" t="str"/>
    </x:row>
    <x:row r="21">
      <x:c r="A21" s="79" t="str"/>
      <x:c r="B21" s="246" t="str"/>
      <x:c r="C21" s="246" t="str"/>
      <x:c r="D21" s="246" t="str"/>
      <x:c r="E21" s="246" t="str"/>
      <x:c r="F21" s="246" t="str"/>
      <x:c r="G21" s="246" t="str"/>
      <x:c r="H21" s="246" t="str"/>
      <x:c r="I21" s="252" t="str"/>
      <x:c r="J21" s="246" t="str"/>
      <x:c r="K21" s="246" t="str"/>
      <x:c r="L21" s="80" t="str"/>
    </x:row>
    <x:row r="22">
      <x:c r="A22" s="79" t="str"/>
      <x:c r="B22" s="246" t="str"/>
      <x:c r="C22" s="246" t="str"/>
      <x:c r="D22" s="246" t="str"/>
      <x:c r="E22" s="246" t="str"/>
      <x:c r="F22" s="246" t="str"/>
      <x:c r="G22" s="246" t="str"/>
      <x:c r="H22" s="246" t="str"/>
      <x:c r="I22" s="252" t="str"/>
      <x:c r="J22" s="246" t="str"/>
      <x:c r="K22" s="246" t="str"/>
      <x:c r="L22" s="80" t="str"/>
    </x:row>
    <x:row r="23">
      <x:c r="A23" s="79" t="str"/>
      <x:c r="B23" s="246" t="str"/>
      <x:c r="C23" s="246" t="str"/>
      <x:c r="D23" s="246" t="str"/>
      <x:c r="E23" s="246" t="str"/>
      <x:c r="F23" s="246" t="str"/>
      <x:c r="G23" s="246" t="str"/>
      <x:c r="H23" s="246" t="str"/>
      <x:c r="I23" s="252" t="str"/>
      <x:c r="J23" s="246" t="str"/>
      <x:c r="K23" s="246" t="str"/>
      <x:c r="L23" s="80" t="str"/>
    </x:row>
    <x:row r="24">
      <x:c r="A24" s="79" t="str"/>
      <x:c r="B24" s="246" t="str"/>
      <x:c r="C24" s="246" t="str"/>
      <x:c r="D24" s="246" t="str"/>
      <x:c r="E24" s="246" t="str"/>
      <x:c r="F24" s="246" t="str"/>
      <x:c r="G24" s="246" t="str"/>
      <x:c r="H24" s="246" t="str"/>
      <x:c r="I24" s="252" t="str"/>
      <x:c r="J24" s="246" t="str"/>
      <x:c r="K24" s="246" t="str"/>
      <x:c r="L24" s="80" t="str"/>
    </x:row>
    <x:row r="25">
      <x:c r="A25" s="79" t="str"/>
      <x:c r="B25" s="246" t="str"/>
      <x:c r="C25" s="246" t="str"/>
      <x:c r="D25" s="246" t="str"/>
      <x:c r="E25" s="246" t="str"/>
      <x:c r="F25" s="246" t="str"/>
      <x:c r="G25" s="246" t="str"/>
      <x:c r="H25" s="246" t="str"/>
      <x:c r="I25" s="252" t="str"/>
      <x:c r="J25" s="246" t="str"/>
      <x:c r="K25" s="246" t="str"/>
      <x:c r="L25" s="80" t="str"/>
    </x:row>
    <x:row r="26">
      <x:c r="A26" s="79" t="str"/>
      <x:c r="B26" s="246" t="str"/>
      <x:c r="C26" s="246" t="str"/>
      <x:c r="D26" s="246" t="str"/>
      <x:c r="E26" s="246" t="str"/>
      <x:c r="F26" s="246" t="str"/>
      <x:c r="G26" s="246" t="str"/>
      <x:c r="H26" s="246" t="str"/>
      <x:c r="I26" s="252" t="str"/>
      <x:c r="J26" s="246" t="str"/>
      <x:c r="K26" s="246" t="str"/>
      <x:c r="L26" s="80" t="str"/>
    </x:row>
    <x:row r="27">
      <x:c r="A27" s="79" t="str"/>
      <x:c r="B27" s="246" t="str"/>
      <x:c r="C27" s="246" t="str"/>
      <x:c r="D27" s="246" t="str"/>
      <x:c r="E27" s="246" t="str"/>
      <x:c r="F27" s="246" t="str"/>
      <x:c r="G27" s="246" t="str"/>
      <x:c r="H27" s="246" t="str"/>
      <x:c r="I27" s="252" t="str"/>
      <x:c r="J27" s="246" t="str"/>
      <x:c r="K27" s="246" t="str"/>
      <x:c r="L27" s="80" t="str"/>
    </x:row>
    <x:row r="28">
      <x:c r="A28" s="79" t="str"/>
      <x:c r="B28" s="246" t="str"/>
      <x:c r="C28" s="246" t="str"/>
      <x:c r="D28" s="246" t="str"/>
      <x:c r="E28" s="246" t="str"/>
      <x:c r="F28" s="246" t="str"/>
      <x:c r="G28" s="246" t="str"/>
      <x:c r="H28" s="246" t="str"/>
      <x:c r="I28" s="252" t="str"/>
      <x:c r="J28" s="246" t="str"/>
      <x:c r="K28" s="246" t="str"/>
      <x:c r="L28" s="80" t="str"/>
    </x:row>
    <x:row r="29">
      <x:c r="A29" s="79" t="str"/>
      <x:c r="B29" s="246" t="str"/>
      <x:c r="C29" s="246" t="str"/>
      <x:c r="D29" s="246" t="str"/>
      <x:c r="E29" s="246" t="str"/>
      <x:c r="F29" s="246" t="str"/>
      <x:c r="G29" s="246" t="str"/>
      <x:c r="H29" s="246" t="str"/>
      <x:c r="I29" s="252" t="str"/>
      <x:c r="J29" s="246" t="str"/>
      <x:c r="K29" s="246" t="str"/>
      <x:c r="L29" s="80" t="str"/>
    </x:row>
    <x:row r="30">
      <x:c r="A30" s="79" t="str"/>
      <x:c r="B30" s="246" t="str"/>
      <x:c r="C30" s="246" t="str"/>
      <x:c r="D30" s="246" t="str"/>
      <x:c r="E30" s="246" t="str"/>
      <x:c r="F30" s="246" t="str"/>
      <x:c r="G30" s="246" t="str"/>
      <x:c r="H30" s="246" t="str"/>
      <x:c r="I30" s="252" t="str"/>
      <x:c r="J30" s="246" t="str"/>
      <x:c r="K30" s="246" t="str"/>
      <x:c r="L30" s="80" t="str"/>
    </x:row>
    <x:row r="31">
      <x:c r="A31" s="79" t="str"/>
      <x:c r="B31" s="246" t="str"/>
      <x:c r="C31" s="246" t="str"/>
      <x:c r="D31" s="246" t="str"/>
      <x:c r="E31" s="246" t="str"/>
      <x:c r="F31" s="246" t="str"/>
      <x:c r="G31" s="246" t="str"/>
      <x:c r="H31" s="246" t="str"/>
      <x:c r="I31" s="252" t="str"/>
      <x:c r="J31" s="246" t="str"/>
      <x:c r="K31" s="246" t="str"/>
      <x:c r="L31" s="80" t="str"/>
    </x:row>
    <x:row r="32">
      <x:c r="A32" s="79" t="str"/>
      <x:c r="B32" s="246" t="str"/>
      <x:c r="C32" s="246" t="str"/>
      <x:c r="D32" s="246" t="str"/>
      <x:c r="E32" s="246" t="str"/>
      <x:c r="F32" s="246" t="str"/>
      <x:c r="G32" s="246" t="str"/>
      <x:c r="H32" s="246" t="str"/>
      <x:c r="I32" s="252" t="str"/>
      <x:c r="J32" s="246" t="str"/>
      <x:c r="K32" s="246" t="str"/>
      <x:c r="L32" s="80" t="str"/>
    </x:row>
    <x:row r="33">
      <x:c r="A33" s="79" t="str"/>
      <x:c r="B33" s="246" t="str"/>
      <x:c r="C33" s="246" t="str"/>
      <x:c r="D33" s="246" t="str"/>
      <x:c r="E33" s="246" t="str"/>
      <x:c r="F33" s="246" t="str"/>
      <x:c r="G33" s="246" t="str"/>
      <x:c r="H33" s="246" t="str"/>
      <x:c r="I33" s="252" t="str"/>
      <x:c r="J33" s="246" t="str"/>
      <x:c r="K33" s="246" t="str"/>
      <x:c r="L33" s="80" t="str"/>
    </x:row>
    <x:row r="34">
      <x:c r="A34" s="79" t="str"/>
      <x:c r="B34" s="246" t="str"/>
      <x:c r="C34" s="246" t="str"/>
      <x:c r="D34" s="246" t="str"/>
      <x:c r="E34" s="246" t="str"/>
      <x:c r="F34" s="246" t="str"/>
      <x:c r="G34" s="246" t="str"/>
      <x:c r="H34" s="246" t="str"/>
      <x:c r="I34" s="252" t="str"/>
      <x:c r="J34" s="246" t="str"/>
      <x:c r="K34" s="246" t="str"/>
      <x:c r="L34" s="80" t="str"/>
    </x:row>
    <x:row r="35">
      <x:c r="A35" s="79" t="str"/>
      <x:c r="B35" s="246" t="str"/>
      <x:c r="C35" s="246" t="str"/>
      <x:c r="D35" s="246" t="str"/>
      <x:c r="E35" s="246" t="str"/>
      <x:c r="F35" s="246" t="str"/>
      <x:c r="G35" s="246" t="str"/>
      <x:c r="H35" s="246" t="str"/>
      <x:c r="I35" s="252" t="str"/>
      <x:c r="J35" s="246" t="str"/>
      <x:c r="K35" s="246" t="str"/>
      <x:c r="L35" s="80" t="str"/>
    </x:row>
    <x:row r="36">
      <x:c r="A36" s="79" t="str"/>
      <x:c r="B36" s="246" t="str"/>
      <x:c r="C36" s="246" t="str"/>
      <x:c r="D36" s="246" t="str"/>
      <x:c r="E36" s="246" t="str"/>
      <x:c r="F36" s="246" t="str"/>
      <x:c r="G36" s="246" t="str"/>
      <x:c r="H36" s="246" t="str"/>
      <x:c r="I36" s="252" t="str"/>
      <x:c r="J36" s="246" t="str"/>
      <x:c r="K36" s="246" t="str"/>
      <x:c r="L36" s="80" t="str"/>
    </x:row>
    <x:row r="37">
      <x:c r="A37" s="79" t="str"/>
      <x:c r="B37" s="246" t="str"/>
      <x:c r="C37" s="246" t="str"/>
      <x:c r="D37" s="246" t="str"/>
      <x:c r="E37" s="246" t="str"/>
      <x:c r="F37" s="246" t="str"/>
      <x:c r="G37" s="246" t="str"/>
      <x:c r="H37" s="246" t="str"/>
      <x:c r="I37" s="252" t="str"/>
      <x:c r="J37" s="246" t="str"/>
      <x:c r="K37" s="246" t="str"/>
      <x:c r="L37" s="80" t="str"/>
    </x:row>
    <x:row r="38">
      <x:c r="A38" s="79" t="str"/>
      <x:c r="B38" s="246" t="str"/>
      <x:c r="C38" s="246" t="str"/>
      <x:c r="D38" s="246" t="str"/>
      <x:c r="E38" s="246" t="str"/>
      <x:c r="F38" s="246" t="str"/>
      <x:c r="G38" s="246" t="str"/>
      <x:c r="H38" s="246" t="str"/>
      <x:c r="I38" s="252" t="str"/>
      <x:c r="J38" s="246" t="str"/>
      <x:c r="K38" s="246" t="str"/>
      <x:c r="L38" s="80" t="str"/>
    </x:row>
    <x:row r="39">
      <x:c r="A39" s="79" t="str"/>
      <x:c r="B39" s="246" t="str"/>
      <x:c r="C39" s="246" t="str"/>
      <x:c r="D39" s="246" t="str"/>
      <x:c r="E39" s="246" t="str"/>
      <x:c r="F39" s="246" t="str"/>
      <x:c r="G39" s="246" t="str"/>
      <x:c r="H39" s="246" t="str"/>
      <x:c r="I39" s="252" t="str"/>
      <x:c r="J39" s="246" t="str"/>
      <x:c r="K39" s="246" t="str"/>
      <x:c r="L39" s="80" t="str"/>
    </x:row>
    <x:row r="40">
      <x:c r="A40" s="79" t="str"/>
      <x:c r="B40" s="246" t="str"/>
      <x:c r="C40" s="246" t="str"/>
      <x:c r="D40" s="246" t="str"/>
      <x:c r="E40" s="246" t="str"/>
      <x:c r="F40" s="246" t="str"/>
      <x:c r="G40" s="246" t="str"/>
      <x:c r="H40" s="246" t="str"/>
      <x:c r="I40" s="252" t="str"/>
      <x:c r="J40" s="246" t="str"/>
      <x:c r="K40" s="246" t="str"/>
      <x:c r="L40" s="80" t="str"/>
    </x:row>
    <x:row r="41">
      <x:c r="A41" s="79" t="str"/>
      <x:c r="B41" s="246" t="str"/>
      <x:c r="C41" s="246" t="str"/>
      <x:c r="D41" s="246" t="str"/>
      <x:c r="E41" s="246" t="str"/>
      <x:c r="F41" s="246" t="str"/>
      <x:c r="G41" s="246" t="str"/>
      <x:c r="H41" s="246" t="str"/>
      <x:c r="I41" s="252" t="str"/>
      <x:c r="J41" s="246" t="str"/>
      <x:c r="K41" s="246" t="str"/>
      <x:c r="L41" s="80" t="str"/>
    </x:row>
    <x:row r="42">
      <x:c r="A42" s="79" t="str"/>
      <x:c r="B42" s="246" t="str"/>
      <x:c r="C42" s="246" t="str"/>
      <x:c r="D42" s="246" t="str"/>
      <x:c r="E42" s="246" t="str"/>
      <x:c r="F42" s="246" t="str"/>
      <x:c r="G42" s="246" t="str"/>
      <x:c r="H42" s="246" t="str"/>
      <x:c r="I42" s="252" t="str"/>
      <x:c r="J42" s="246" t="str"/>
      <x:c r="K42" s="246" t="str"/>
      <x:c r="L42" s="80" t="str"/>
    </x:row>
    <x:row r="43">
      <x:c r="A43" s="79" t="str"/>
      <x:c r="B43" s="246" t="str"/>
      <x:c r="C43" s="246" t="str"/>
      <x:c r="D43" s="246" t="str"/>
      <x:c r="E43" s="246" t="str"/>
      <x:c r="F43" s="246" t="str"/>
      <x:c r="G43" s="246" t="str"/>
      <x:c r="H43" s="246" t="str"/>
      <x:c r="I43" s="252" t="str"/>
      <x:c r="J43" s="246" t="str"/>
      <x:c r="K43" s="246" t="str"/>
      <x:c r="L43" s="80" t="str"/>
    </x:row>
    <x:row r="44">
      <x:c r="A44" s="79" t="str"/>
      <x:c r="B44" s="246" t="str"/>
      <x:c r="C44" s="246" t="str"/>
      <x:c r="D44" s="246" t="str"/>
      <x:c r="E44" s="246" t="str"/>
      <x:c r="F44" s="246" t="str"/>
      <x:c r="G44" s="246" t="str"/>
      <x:c r="H44" s="246" t="str"/>
      <x:c r="I44" s="252" t="str"/>
      <x:c r="J44" s="246" t="str"/>
      <x:c r="K44" s="246" t="str"/>
      <x:c r="L44" s="80" t="str"/>
    </x:row>
    <x:row r="45">
      <x:c r="A45" s="79" t="str"/>
      <x:c r="B45" s="246" t="str"/>
      <x:c r="C45" s="246" t="str"/>
      <x:c r="D45" s="246" t="str"/>
      <x:c r="E45" s="246" t="str"/>
      <x:c r="F45" s="246" t="str"/>
      <x:c r="G45" s="246" t="str"/>
      <x:c r="H45" s="246" t="str"/>
      <x:c r="I45" s="252" t="str"/>
      <x:c r="J45" s="246" t="str"/>
      <x:c r="K45" s="246" t="str"/>
      <x:c r="L45" s="80" t="str"/>
    </x:row>
    <x:row r="46">
      <x:c r="A46" s="79" t="str"/>
      <x:c r="B46" s="246" t="str"/>
      <x:c r="C46" s="246" t="str"/>
      <x:c r="D46" s="246" t="str"/>
      <x:c r="E46" s="246" t="str"/>
      <x:c r="F46" s="246" t="str"/>
      <x:c r="G46" s="246" t="str"/>
      <x:c r="H46" s="246" t="str"/>
      <x:c r="I46" s="252" t="str"/>
      <x:c r="J46" s="246" t="str"/>
      <x:c r="K46" s="246" t="str"/>
      <x:c r="L46" s="80" t="str"/>
    </x:row>
    <x:row r="47">
      <x:c r="A47" s="79" t="str"/>
      <x:c r="B47" s="246" t="str"/>
      <x:c r="C47" s="246" t="str"/>
      <x:c r="D47" s="246" t="str"/>
      <x:c r="E47" s="246" t="str"/>
      <x:c r="F47" s="246" t="str"/>
      <x:c r="G47" s="246" t="str"/>
      <x:c r="H47" s="246" t="str"/>
      <x:c r="I47" s="252" t="str"/>
      <x:c r="J47" s="246" t="str"/>
      <x:c r="K47" s="246" t="str"/>
      <x:c r="L47" s="80" t="str"/>
    </x:row>
    <x:row r="48">
      <x:c r="A48" s="79" t="str"/>
      <x:c r="B48" s="246" t="str"/>
      <x:c r="C48" s="246" t="str"/>
      <x:c r="D48" s="246" t="str"/>
      <x:c r="E48" s="246" t="str"/>
      <x:c r="F48" s="246" t="str"/>
      <x:c r="G48" s="246" t="str"/>
      <x:c r="H48" s="246" t="str"/>
      <x:c r="I48" s="252" t="str"/>
      <x:c r="J48" s="246" t="str"/>
      <x:c r="K48" s="246" t="str"/>
      <x:c r="L48" s="80" t="str"/>
    </x:row>
    <x:row r="49">
      <x:c r="A49" s="79" t="str"/>
      <x:c r="B49" s="246" t="str"/>
      <x:c r="C49" s="246" t="str"/>
      <x:c r="D49" s="246" t="str"/>
      <x:c r="E49" s="246" t="str"/>
      <x:c r="F49" s="246" t="str"/>
      <x:c r="G49" s="246" t="str"/>
      <x:c r="H49" s="246" t="str"/>
      <x:c r="I49" s="252" t="str"/>
      <x:c r="J49" s="246" t="str"/>
      <x:c r="K49" s="246" t="str"/>
      <x:c r="L49" s="80" t="str"/>
    </x:row>
    <x:row r="50">
      <x:c r="A50" s="79" t="str"/>
      <x:c r="B50" s="246" t="str"/>
      <x:c r="C50" s="246" t="str"/>
      <x:c r="D50" s="246" t="str"/>
      <x:c r="E50" s="246" t="str"/>
      <x:c r="F50" s="246" t="str"/>
      <x:c r="G50" s="246" t="str"/>
      <x:c r="H50" s="246" t="str"/>
      <x:c r="I50" s="252" t="str"/>
      <x:c r="J50" s="246" t="str"/>
      <x:c r="K50" s="246" t="str"/>
      <x:c r="L50" s="80" t="str"/>
    </x:row>
    <x:row r="51">
      <x:c r="A51" s="79" t="str"/>
      <x:c r="B51" s="246" t="str"/>
      <x:c r="C51" s="246" t="str"/>
      <x:c r="D51" s="246" t="str"/>
      <x:c r="E51" s="246" t="str"/>
      <x:c r="F51" s="246" t="str"/>
      <x:c r="G51" s="246" t="str"/>
      <x:c r="H51" s="246" t="str"/>
      <x:c r="I51" s="252" t="str"/>
      <x:c r="J51" s="246" t="str"/>
      <x:c r="K51" s="246" t="str"/>
      <x:c r="L51" s="80" t="str"/>
    </x:row>
    <x:row r="52">
      <x:c r="A52" s="79" t="str"/>
      <x:c r="B52" s="246" t="str"/>
      <x:c r="C52" s="246" t="str"/>
      <x:c r="D52" s="246" t="str"/>
      <x:c r="E52" s="246" t="str"/>
      <x:c r="F52" s="246" t="str"/>
      <x:c r="G52" s="246" t="str"/>
      <x:c r="H52" s="246" t="str"/>
      <x:c r="I52" s="252" t="str"/>
      <x:c r="J52" s="246" t="str"/>
      <x:c r="K52" s="246" t="str"/>
      <x:c r="L52" s="80" t="str"/>
    </x:row>
    <x:row r="53">
      <x:c r="A53" s="79" t="str"/>
      <x:c r="B53" s="246" t="str"/>
      <x:c r="C53" s="246" t="str"/>
      <x:c r="D53" s="246" t="str"/>
      <x:c r="E53" s="246" t="str"/>
      <x:c r="F53" s="246" t="str"/>
      <x:c r="G53" s="246" t="str"/>
      <x:c r="H53" s="246" t="str"/>
      <x:c r="I53" s="252" t="str"/>
      <x:c r="J53" s="246" t="str"/>
      <x:c r="K53" s="246" t="str"/>
      <x:c r="L53" s="80" t="str"/>
    </x:row>
    <x:row r="54">
      <x:c r="A54" s="79" t="str"/>
      <x:c r="B54" s="246" t="str"/>
      <x:c r="C54" s="246" t="str"/>
      <x:c r="D54" s="246" t="str"/>
      <x:c r="E54" s="246" t="str"/>
      <x:c r="F54" s="246" t="str"/>
      <x:c r="G54" s="246" t="str"/>
      <x:c r="H54" s="246" t="str"/>
      <x:c r="I54" s="252" t="str"/>
      <x:c r="J54" s="246" t="str"/>
      <x:c r="K54" s="246" t="str"/>
      <x:c r="L54" s="80" t="str"/>
    </x:row>
    <x:row r="55">
      <x:c r="A55" s="79" t="str"/>
      <x:c r="B55" s="246" t="str"/>
      <x:c r="C55" s="246" t="str"/>
      <x:c r="D55" s="246" t="str"/>
      <x:c r="E55" s="246" t="str"/>
      <x:c r="F55" s="246" t="str"/>
      <x:c r="G55" s="246" t="str"/>
      <x:c r="H55" s="246" t="str"/>
      <x:c r="I55" s="252" t="str"/>
      <x:c r="J55" s="246" t="str"/>
      <x:c r="K55" s="246" t="str"/>
      <x:c r="L55" s="80" t="str"/>
    </x:row>
    <x:row r="56">
      <x:c r="A56" s="79" t="str"/>
      <x:c r="B56" s="246" t="str"/>
      <x:c r="C56" s="246" t="str"/>
      <x:c r="D56" s="246" t="str"/>
      <x:c r="E56" s="246" t="str"/>
      <x:c r="F56" s="246" t="str"/>
      <x:c r="G56" s="246" t="str"/>
      <x:c r="H56" s="246" t="str"/>
      <x:c r="I56" s="252" t="str"/>
      <x:c r="J56" s="246" t="str"/>
      <x:c r="K56" s="246" t="str"/>
      <x:c r="L56" s="80" t="str"/>
    </x:row>
    <x:row r="57">
      <x:c r="A57" s="79" t="str"/>
      <x:c r="B57" s="246" t="str"/>
      <x:c r="C57" s="246" t="str"/>
      <x:c r="D57" s="246" t="str"/>
      <x:c r="E57" s="246" t="str"/>
      <x:c r="F57" s="246" t="str"/>
      <x:c r="G57" s="246" t="str"/>
      <x:c r="H57" s="246" t="str"/>
      <x:c r="I57" s="252" t="str"/>
      <x:c r="J57" s="246" t="str"/>
      <x:c r="K57" s="246" t="str"/>
      <x:c r="L57" s="80" t="str"/>
    </x:row>
    <x:row r="58">
      <x:c r="A58" s="79" t="str"/>
      <x:c r="B58" s="246" t="str"/>
      <x:c r="C58" s="246" t="str"/>
      <x:c r="D58" s="246" t="str"/>
      <x:c r="E58" s="246" t="str"/>
      <x:c r="F58" s="246" t="str"/>
      <x:c r="G58" s="246" t="str"/>
      <x:c r="H58" s="246" t="str"/>
      <x:c r="I58" s="252" t="str"/>
      <x:c r="J58" s="246" t="str"/>
      <x:c r="K58" s="246" t="str"/>
      <x:c r="L58" s="80" t="str"/>
    </x:row>
    <x:row r="59">
      <x:c r="A59" s="79" t="str"/>
      <x:c r="B59" s="246" t="str"/>
      <x:c r="C59" s="246" t="str"/>
      <x:c r="D59" s="246" t="str"/>
      <x:c r="E59" s="246" t="str"/>
      <x:c r="F59" s="246" t="str"/>
      <x:c r="G59" s="246" t="str"/>
      <x:c r="H59" s="246" t="str"/>
      <x:c r="I59" s="252" t="str"/>
      <x:c r="J59" s="246" t="str"/>
      <x:c r="K59" s="246" t="str"/>
      <x:c r="L59" s="80" t="str"/>
    </x:row>
    <x:row r="60">
      <x:c r="A60" s="81" t="str"/>
      <x:c r="B60" s="247" t="str"/>
      <x:c r="C60" s="247" t="str"/>
      <x:c r="D60" s="247" t="str"/>
      <x:c r="E60" s="247" t="str"/>
      <x:c r="F60" s="247" t="str"/>
      <x:c r="G60" s="247" t="str"/>
      <x:c r="H60" s="247" t="str"/>
      <x:c r="I60" s="253" t="str"/>
      <x:c r="J60" s="247" t="str"/>
      <x:c r="K60" s="247" t="str"/>
      <x:c r="L60" s="82" t="str"/>
    </x:row>
  </x:sheetData>
  <x:mergeCells>
    <x:mergeCell ref="A1:L1"/>
    <x:mergeCell ref="A7:L7"/>
  </x:mergeCells>
  <x:conditionalFormatting sqref="J11:J60">
    <x:cfRule type="expression" dxfId="0" priority="1">
      <x:formula>OR(INDIRECT("RC",0)="Closed",INDIRECT("RC",0)="Conforming",INDIRECT("RC",0)="On / Better than Target")</x:formula>
    </x:cfRule>
    <x:cfRule type="expression" dxfId="1" priority="2">
      <x:formula>OR(INDIRECT("RC",0)="Blocked",INDIRECT("RC",0)="Major NC",INDIRECT("RC",0)="Above Target")</x:formula>
    </x:cfRule>
    <x:cfRule type="expression" dxfId="2" priority="3">
      <x:formula>OR(INDIRECT("RC",0)="In Progress",INDIRECT("RC",0)="Opportunity",INDIRECT("RC",0)="Watch")</x:formula>
    </x:cfRule>
  </x:conditionalFormatting>
  <x:dataValidations count="4">
    <x:dataValidation type="list" sqref="F11:F60">
      <x:formula1>"Accept,Adjust,Re-baseline,Investigate,Monitor"</x:formula1>
    </x:dataValidation>
    <x:dataValidation type="list" sqref="G11:G60">
      <x:formula1>"High,Medium,Low"</x:formula1>
    </x:dataValidation>
    <x:dataValidation type="list" sqref="J11:J60">
      <x:formula1>"Open,In Progress,Planned,Blocked,Closed"</x:formula1>
    </x:dataValidation>
    <x:dataValidation type="list" sqref="L11:L60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40d7b48d3d44c24"/>
  </x:tableParts>
</x:worksheet>
</file>